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C:\Users\117348\Downloads\Web Request\Schedules on the Web\Final Schedules\DME\FFY25\April 2025\Purchase\Update\Submitted\"/>
    </mc:Choice>
  </mc:AlternateContent>
  <xr:revisionPtr revIDLastSave="0" documentId="13_ncr:1_{95AE255A-BB98-4818-8369-60143DDFA356}" xr6:coauthVersionLast="47" xr6:coauthVersionMax="47" xr10:uidLastSave="{00000000-0000-0000-0000-000000000000}"/>
  <bookViews>
    <workbookView xWindow="-120" yWindow="-120" windowWidth="38640" windowHeight="21120" xr2:uid="{42A83F48-3FC1-46F6-A712-C1FBF7ACD9C2}"/>
  </bookViews>
  <sheets>
    <sheet name="FFY24 DME Rates Submitted" sheetId="45" r:id="rId1"/>
  </sheets>
  <definedNames>
    <definedName name="_xlnm._FilterDatabase" localSheetId="0" hidden="1">'FFY24 DME Rates Submitted'!$A$6:$D$2147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<sst xmlns="http://schemas.openxmlformats.org/spreadsheetml/2006/main" count="4527" uniqueCount="4168">
  <si>
    <t>Arizona Health Care Cost Containment System</t>
  </si>
  <si>
    <t>FFS Program Capped Fee Schedule</t>
  </si>
  <si>
    <t>HCPCS</t>
  </si>
  <si>
    <t>Description</t>
  </si>
  <si>
    <t>Rates</t>
  </si>
  <si>
    <t>New Effective Date</t>
  </si>
  <si>
    <t>A4611</t>
  </si>
  <si>
    <t>BATTERY, HEAVY DUTY; REPLACEMENT FOR PATIENT OWNED VENTILATOR</t>
  </si>
  <si>
    <t>A4612</t>
  </si>
  <si>
    <t>BATTERY CABLES; REPLACEMENT FOR PATIENT-OWNED VENTILATOR</t>
  </si>
  <si>
    <t>A4613</t>
  </si>
  <si>
    <t>BATTERY CHARGER; REPLACEMENT FOR PATIENT-OWNED VENTILATOR</t>
  </si>
  <si>
    <t>L8685</t>
  </si>
  <si>
    <t>IMPLANTABLE NEUROSTIMULATOR PULSE GENERATOR, SINGLE ARRAY, RECHARGEABLE, INCLUDE</t>
  </si>
  <si>
    <t>L8686</t>
  </si>
  <si>
    <t>IMPLANTABLE NEUROSTIMULATOR PULSE GENERATOR, SINGLE ARRAY, NON-RECHARGEABLE, INC</t>
  </si>
  <si>
    <t>L8687</t>
  </si>
  <si>
    <t>IMPLANTABLE NEUROSTIMULATOR PULSE GENERATOR, DUAL ARRAY, RECHARGEABLE, INCLUDES</t>
  </si>
  <si>
    <t>L8688</t>
  </si>
  <si>
    <t>IMPLANTABLE NEUROSTIMULATOR PULSE GENERATOR, DUAL ARRAY, NON-RECHARGEABLE, INCLU</t>
  </si>
  <si>
    <t>A4216</t>
  </si>
  <si>
    <t>STERILE WATER, SALINE AND/OR DEXTROSE, DILUENT/FLUSH, 10 ML</t>
  </si>
  <si>
    <t>A4217</t>
  </si>
  <si>
    <t>STERILE WATER/SALINE, 500 ML</t>
  </si>
  <si>
    <t>A4221</t>
  </si>
  <si>
    <t>SUPPLIES FOR MAINTENANCE OF NON-INSULIN DRUG INFUSION CATHETER, PER WEEK (LIST D</t>
  </si>
  <si>
    <t>A4222</t>
  </si>
  <si>
    <t>INFUSION SUPPLIES FOR EXTERNAL DRUG INFUSION PUMP, PER CASSETTE OR BAG (LIST</t>
  </si>
  <si>
    <t>A4224</t>
  </si>
  <si>
    <t>SUPPLIES FOR MAINTENANCE OF INSULIN INFUSION CATHETER, PER WEEK</t>
  </si>
  <si>
    <t>A4225</t>
  </si>
  <si>
    <t>SUPPLIES FOR EXTERNAL INSULIN INFUSION PUMP, SYRINGE TYPE CARTRIDGE, STERILE, EA</t>
  </si>
  <si>
    <t>A4233</t>
  </si>
  <si>
    <t>REPLACEMENT BATTERY, ALKALINE (OTHER THAN J CELL), FOR USE WITH MEDICALLY NECESS</t>
  </si>
  <si>
    <t>A4234</t>
  </si>
  <si>
    <t>REPLACEMENT BATTERY, ALKALINE, J CELL, FOR USE WITH MEDICALLY NECESSARY HOME BLO</t>
  </si>
  <si>
    <t>A4235</t>
  </si>
  <si>
    <t>REPLACEMENT BATTERY, LITHIUM, FOR USE WITH MEDICALLY NECESSARY HOME BLOOD GLUCOS</t>
  </si>
  <si>
    <t>A4236</t>
  </si>
  <si>
    <t>REPLACEMENT BATTERY, SILVER OXIDE, FOR USE WITH MEDICALLY NECESSARY HOME BLOOD G</t>
  </si>
  <si>
    <t>A4238</t>
  </si>
  <si>
    <t xml:space="preserve">SUPPLY ALLOWANCE FOR ADJUNCTIVE, NON-IMPLANTED CONTINUOUS GLUCOSE </t>
  </si>
  <si>
    <t>A4239</t>
  </si>
  <si>
    <t>SUPPLY ALLOWANCE FOR NON-ADJUNCTIVE, NON-IMPLANTED CONTINUOUS GLU</t>
  </si>
  <si>
    <t>A4253</t>
  </si>
  <si>
    <t>BLOOD GLUCOSE TEST OR REAGENT STRIPS FOR HOME BLOOD GLUCOSE MONITOR, PER 50</t>
  </si>
  <si>
    <t>A4255</t>
  </si>
  <si>
    <t>PLATFORMS FOR HOME BLOOD GLUCOSE MONITOR, 50 PER BOX</t>
  </si>
  <si>
    <t>A4256</t>
  </si>
  <si>
    <t>NORMAL, LOW AND HIGH CALIBRATOR SOLUTION / CHIPS</t>
  </si>
  <si>
    <t>A4257</t>
  </si>
  <si>
    <t>REPLACEMENT LENS SHIELD CARTRIDGE FOR USE WITH LASER SKIN PIERCING DEVICE, EACH</t>
  </si>
  <si>
    <t>A4258</t>
  </si>
  <si>
    <t>SPRING-POWERED DEVICE FOR LANCET, EACH</t>
  </si>
  <si>
    <t>A4259</t>
  </si>
  <si>
    <t>LANCETS, PER BOX OF 100</t>
  </si>
  <si>
    <t>A4265</t>
  </si>
  <si>
    <t>PARAFFIN, PER POUND</t>
  </si>
  <si>
    <t>A4280</t>
  </si>
  <si>
    <t>ADHESIVE SKIN SUPPORT ATTACHMENT FOR USE WITH EXTERNAL BREAST PROSTHESIS, EACH</t>
  </si>
  <si>
    <t>BR</t>
  </si>
  <si>
    <t>A4310</t>
  </si>
  <si>
    <t>INSERTION TRAY WITHOUT DRAINAGE BAG AND WITHOUT CATHETER (ACCESSORIES ONLY)</t>
  </si>
  <si>
    <t>A4311</t>
  </si>
  <si>
    <t>INSERTION TRAY WITHOUT DRAINAGE BAG WITH INDWELLING CATHETER, FOLEY TYPE,</t>
  </si>
  <si>
    <t>A4312</t>
  </si>
  <si>
    <t>A4313</t>
  </si>
  <si>
    <t>A4314</t>
  </si>
  <si>
    <t>INSERTION TRAY WITH DRAINAGE BAG WITH INDWELLING CATHETER, FOLEY TYPE, TWO-WAY</t>
  </si>
  <si>
    <t>A4315</t>
  </si>
  <si>
    <t>INSERTION TRAY WITH DRAINAGE BAG WITH INDWELLING CATHETER, FOLEY TYPE, TWO-WAY,</t>
  </si>
  <si>
    <t>A4316</t>
  </si>
  <si>
    <t>INSERTION TRAY WITH DRAINAGE BAG WITH INDWELLING CATHETER, FOLEY TYPE,</t>
  </si>
  <si>
    <t>A4320</t>
  </si>
  <si>
    <t>IRRIGATION TRAY WITH BULB OR PISTON SYRINGE, ANY PURPOSE</t>
  </si>
  <si>
    <t>A4321</t>
  </si>
  <si>
    <t>THERAPEUTIC AGENT FOR URINARY CATHETER IRRIGATION</t>
  </si>
  <si>
    <t>A4322</t>
  </si>
  <si>
    <t>IRRIGATION SYRINGE, BULB OR PISTON, EACH</t>
  </si>
  <si>
    <t>A4326</t>
  </si>
  <si>
    <t>MALE EXTERNAL CATHETER WITH INTEGRAL COLLECTION CHAMBER, ANY TYPE, EACH</t>
  </si>
  <si>
    <t>A4327</t>
  </si>
  <si>
    <t>FEMALE EXTERNAL URINARY COLLECTION DEVICE; MEATAL CUP, EACH</t>
  </si>
  <si>
    <t>A4328</t>
  </si>
  <si>
    <t>FEMALE EXTERNAL URINARY COLLECTION DEVICE; POUCH, EACH</t>
  </si>
  <si>
    <t>A4330</t>
  </si>
  <si>
    <t>PERIANAL FECAL COLLECTION POUCH WITH ADHESIVE, EACH</t>
  </si>
  <si>
    <t>A4331</t>
  </si>
  <si>
    <t>EXTENSION DRAINAGE TUBING, ANY TYPE, ANY LENGTH, WITH CONNECTOR/ADAPTOR, FOR</t>
  </si>
  <si>
    <t>A4332</t>
  </si>
  <si>
    <t>LUBRICANT, INDIVIDUAL STERILE PACKET, EACH</t>
  </si>
  <si>
    <t>A4333</t>
  </si>
  <si>
    <t>URINARY CATHETER ANCHORING DEVICE, ADHESIVE SKIN ATTACHMENT, EACH</t>
  </si>
  <si>
    <t>A4334</t>
  </si>
  <si>
    <t>URINARY CATHETER ANCHORING DEVICE, LEG STRAP, EACH</t>
  </si>
  <si>
    <t>A4336</t>
  </si>
  <si>
    <t>INCONTINENCE SUPPLY, URETHRAL INSERT, ANY TYPE, EACH</t>
  </si>
  <si>
    <t>A4338</t>
  </si>
  <si>
    <t>INDWELLING CATHETER; FOLEY TYPE, TWO-WAY LATEX WITH COATING (TEFLON, SILICONE,</t>
  </si>
  <si>
    <t>A4340</t>
  </si>
  <si>
    <t>INDWELLING CATHETER; SPECIALTY TYPE, EG; COUDE, MUSHROOM, WING, ETC.), EACH</t>
  </si>
  <si>
    <t>A4341</t>
  </si>
  <si>
    <t>INDWELLING INTRAURETHRAL DRAINAGE DEVICE WITH VALVE, PATIENTINSERTED, REPLACEMEN</t>
  </si>
  <si>
    <t>A4342</t>
  </si>
  <si>
    <t>ACCESSORIES FOR PATIENT INSERTED INDWELLING INTRAURETHRAL DRAINAGE DEVICE WITH V</t>
  </si>
  <si>
    <t>A4344</t>
  </si>
  <si>
    <t>INDWELLING CATHETER, FOLEY TYPE, TWO-WAY, ALL SILICONE, EACH</t>
  </si>
  <si>
    <t>A4346</t>
  </si>
  <si>
    <t>INDWELLING CATHETER; FOLEY TYPE, THREE WAY FOR CONTINUOUS IRRIGATION, EACH</t>
  </si>
  <si>
    <t>A4349</t>
  </si>
  <si>
    <t>MALE EXTERNAL CATHETER, WITH OR WITHOUT ADHESIVE, DISPOSABLE, EACH</t>
  </si>
  <si>
    <t>A4351</t>
  </si>
  <si>
    <t>INTERMITTENT URINARY CATHETER; STRAIGHT TIP, WITH OR WITHOUT COATING (TEFLON,</t>
  </si>
  <si>
    <t>A4352</t>
  </si>
  <si>
    <t>INTERMITTENT URINARY CATHETER; COUDE (CURVED) TIP, WITH OR WITHOUT COATING</t>
  </si>
  <si>
    <t>A4353</t>
  </si>
  <si>
    <t>INTERMITTENT URINARY CATHETER, WITH INSERTION SUPPLIES</t>
  </si>
  <si>
    <t>A4354</t>
  </si>
  <si>
    <t>INSERTION TRAY WITH DRAINAGE BAG BUT WITHOUT CATHETER</t>
  </si>
  <si>
    <t>A4355</t>
  </si>
  <si>
    <t>IRRIGATION TUBING SET FOR CONTINUOUS BLADDER IRRIGATION THROUGH A THREE-WAY</t>
  </si>
  <si>
    <t>A4356</t>
  </si>
  <si>
    <t>EXTERNAL URETHRAL CLAMP OR COMPRESSION DEVICE (NOT TO BE USED FOR CATHETER CLAMP</t>
  </si>
  <si>
    <t>A4357</t>
  </si>
  <si>
    <t>BEDSIDE DRAINAGE BAG, DAY OR NIGHT, WITH OR WITHOUT ANTI-REFLUX DEVICE, WITH OR</t>
  </si>
  <si>
    <t>A4358</t>
  </si>
  <si>
    <t>URINARY DRAINAGE BAG, LEG OR ABDOMEN, VINYL, WITH OR WITHOUT TUBE, WITH STRAPS,</t>
  </si>
  <si>
    <t>A4360</t>
  </si>
  <si>
    <t>DISPOSABLE EXTERNAL URETHRAL CLAMP OR COMPRESSION DEVICE, WITH PAD AND/OR</t>
  </si>
  <si>
    <t>A4361</t>
  </si>
  <si>
    <t>OSTOMY FACEPLATE, EACH</t>
  </si>
  <si>
    <t>A4362</t>
  </si>
  <si>
    <t>SKIN BARRIER; SOLID, 4 X 4 OR EQUIVALENT; EACH</t>
  </si>
  <si>
    <t>A4363</t>
  </si>
  <si>
    <t>OSTOMY CLAMP, ANY TYPE, REPLACEMENT ONLY, EACH</t>
  </si>
  <si>
    <t>A4364</t>
  </si>
  <si>
    <t>ADHESIVE, LIQUID OR EQUAL, ANY TYPE, PER OZ</t>
  </si>
  <si>
    <t>A4366</t>
  </si>
  <si>
    <t>OSTOMY VENT, ANY TYPE, EACH</t>
  </si>
  <si>
    <t>A4367</t>
  </si>
  <si>
    <t>OSTOMY BELT, EACH</t>
  </si>
  <si>
    <t>A4368</t>
  </si>
  <si>
    <t>OSTOMY FILTER, ANY TYPE, EACH</t>
  </si>
  <si>
    <t>A4369</t>
  </si>
  <si>
    <t>OSTOMY SKIN BARRIER, LIQUID (SPRAY, BRUSH, ETC), PER OZ</t>
  </si>
  <si>
    <t>A4371</t>
  </si>
  <si>
    <t>OSTOMY SKIN BARRIER, POWDER, PER OZ</t>
  </si>
  <si>
    <t>A4372</t>
  </si>
  <si>
    <t>OSTOMY SKIN BARRIER, SOLID 4X4 OR EQUIVALENT, STANDARD WEAR, WITH BUILT-IN CONV</t>
  </si>
  <si>
    <t>A4373</t>
  </si>
  <si>
    <t>OSTOMY SKIN BARRIER, WITH FLANGE (SOLID, FLEXIBLE OR ACCORDIAN), WITH BUILT-IN</t>
  </si>
  <si>
    <t>A4375</t>
  </si>
  <si>
    <t>OSTOMY POUCH, DRAINABLE, WITH FACEPLATE ATTACHED, PLASTIC, EACH</t>
  </si>
  <si>
    <t>A4376</t>
  </si>
  <si>
    <t>OSTOMY POUCH, DRAINABLE, WITH FACEPLATE ATTACHED, RUBBER, EACH</t>
  </si>
  <si>
    <t>A4377</t>
  </si>
  <si>
    <t>OSTOMY POUCH, DRAINABLE, FOR USE ON FACEPLATE, PLASTIC, EACH</t>
  </si>
  <si>
    <t>A4378</t>
  </si>
  <si>
    <t>OSTOMY POUCH, DRAINABLE, FOR USE ON FACEPLATE, RUBBER, EACH</t>
  </si>
  <si>
    <t>A4379</t>
  </si>
  <si>
    <t>OSTOMY POUCH, URINARY, WITH FACEPLATE ATTACHED, PLASTIC, EACH</t>
  </si>
  <si>
    <t>A4380</t>
  </si>
  <si>
    <t>OSTOMY POUCH, URINARY, WITH FACEPLATE ATTACHED, RUBBER, EACH</t>
  </si>
  <si>
    <t>A4381</t>
  </si>
  <si>
    <t>OSTOMY POUCH, URINARY, FOR USE ON FACEPLATE, PLASTIC, EACH</t>
  </si>
  <si>
    <t>A4382</t>
  </si>
  <si>
    <t>OSTOMY POUCH, URINARY, FOR USE ON FACEPLATE, HEAVY PLASTIC, EACH</t>
  </si>
  <si>
    <t>A4383</t>
  </si>
  <si>
    <t>OSTOMY POUCH, URINARY, FOR USE ON FACEPLATE, RUBBER, EACH</t>
  </si>
  <si>
    <t>A4384</t>
  </si>
  <si>
    <t>OSTOMY FACEPLATE EQUIVALENT, SILICONE RING, EACH</t>
  </si>
  <si>
    <t>A4385</t>
  </si>
  <si>
    <t>OSTOMY SKIN BARRIER, SOLID 4X4 OR EQUIVALENT, EXTENDED WEAR, WITHOUT BUILT-IN</t>
  </si>
  <si>
    <t>A4387</t>
  </si>
  <si>
    <t>OSTOMY POUCH, CLOSED, WITH BARRIER ATTACHED, WITH BUILT-IN CONVEXITY (1 PIECE),</t>
  </si>
  <si>
    <t>A4388</t>
  </si>
  <si>
    <t>OSTOMY POUCH, DRAINABLE, WITH EXTENDED WEAR BARRIER ATTACHED, (1 PIECE), EACH</t>
  </si>
  <si>
    <t>A4389</t>
  </si>
  <si>
    <t>OSTOMY POUCH, DRAINABLE, WITH BARRIER ATTACHED, WITH BUILT-IN CONVEXITY (1</t>
  </si>
  <si>
    <t>A4390</t>
  </si>
  <si>
    <t>OSTOMY POUCH, DRAINABLE, WITH EXTENDED WEAR BARRIER ATTACHED, WITH BUILT-IN</t>
  </si>
  <si>
    <t>A4391</t>
  </si>
  <si>
    <t>OSTOMY POUCH, URINARY, WITH EXTENDED WEAR BARRIER ATTACHED (1 PIECE), EACH</t>
  </si>
  <si>
    <t>A4392</t>
  </si>
  <si>
    <t>OSTOMY POUCH, URINARY, WITH STANDARD WEAR BARRIER ATTACHED, WITH BUILT-IN</t>
  </si>
  <si>
    <t>A4393</t>
  </si>
  <si>
    <t>OSTOMY POUCH, URINARY, WITH EXTENDED WEAR BARRIER ATTACHED, WITH BUILT-IN</t>
  </si>
  <si>
    <t>A4394</t>
  </si>
  <si>
    <t>OSTOMY DEODORANT, WITH OR WITHOUT LUBRICANT, FOR USE IN OSTOMY POUCH, PER FLUID</t>
  </si>
  <si>
    <t>A4395</t>
  </si>
  <si>
    <t>OSTOMY DEODORANT FOR USE IN OSTOMY POUCH, SOLID, PER TABLET</t>
  </si>
  <si>
    <t>A4396</t>
  </si>
  <si>
    <t>OSTOMY BELT WITH PERISTOMAL HERNIA SUPPORT</t>
  </si>
  <si>
    <t>A4398</t>
  </si>
  <si>
    <t>OSTOMY IRRIGATION SUPPLY; BAG, EACH</t>
  </si>
  <si>
    <t>A4399</t>
  </si>
  <si>
    <t>OSTOMY IRRIGATION SUPPLY; CONE/CATHETER, WITH OR WITHOUT BRUSH</t>
  </si>
  <si>
    <t>A4400</t>
  </si>
  <si>
    <t>OSTOMY IRRIGATION SET</t>
  </si>
  <si>
    <t>A4402</t>
  </si>
  <si>
    <t>LUBRICANT, PER OUNCE</t>
  </si>
  <si>
    <t>A4404</t>
  </si>
  <si>
    <t>OSTOMY RING, EACH</t>
  </si>
  <si>
    <t>A4405</t>
  </si>
  <si>
    <t>OSTOMY SKIN BARRIER, NON-PECTIN BASED, PASTE, PER OUNCE</t>
  </si>
  <si>
    <t>A4406</t>
  </si>
  <si>
    <t>OSTOMY SKIN BARRIER, PECTIN-BASED, PASTE, PER OUNCE</t>
  </si>
  <si>
    <t>A4407</t>
  </si>
  <si>
    <t>OSTOMY SKIN BARRIER, WITH FLANGE (SOLID, FLEXIBLE, OR ACCORDION), EXTENDED</t>
  </si>
  <si>
    <t>A4408</t>
  </si>
  <si>
    <t>OSTOMY SKIN BARRIER, WTIH FLANGE (SOLID, FLEXIBLE OR ACCORDION), EXTENDED WEAR,</t>
  </si>
  <si>
    <t>A4409</t>
  </si>
  <si>
    <t>OSTOMY SKIN BARRIER, WITH FLANGE (SOLID, FLEXIBLE OR ACCORDION), EXTENDED WEAR,</t>
  </si>
  <si>
    <t>A4410</t>
  </si>
  <si>
    <t>A4411</t>
  </si>
  <si>
    <t>OSTOMY SKIN BARRIER, SOLID 4X4 OR EQUIVALENT, EXTENDED WEAR, WITH BUILT-IN CONVE</t>
  </si>
  <si>
    <t>A4412</t>
  </si>
  <si>
    <t>OSTOMY POUCH, DRAINABLE, HIGH OUTPUT, FOR USE ON A BARRIER WITH FLANGE (2 PIECE</t>
  </si>
  <si>
    <t>A4413</t>
  </si>
  <si>
    <t>A4414</t>
  </si>
  <si>
    <t>OSTOMY SKIN BARRIER, WITH FLANGE (SOLID, FLEXIBLE OR ACCORDION), WITHOUT</t>
  </si>
  <si>
    <t>A4415</t>
  </si>
  <si>
    <t>A4416</t>
  </si>
  <si>
    <t>OSTOMY POUCH, CLOSED, WITH BARRIER ATTACHED, WITH FILTER (1 PIECE), EACH</t>
  </si>
  <si>
    <t>A4417</t>
  </si>
  <si>
    <t>OSTOMY POUCH, CLOSED, WITH BARRIER ATTACHED, WITH BUILT-IN CONVEXITY, WITH</t>
  </si>
  <si>
    <t>A4418</t>
  </si>
  <si>
    <t>OSTOMY POUCH, CLOSED; WITHOUT BARRIER ATTACHED, WITH FILTER (1 PIECE), EACH</t>
  </si>
  <si>
    <t>A4419</t>
  </si>
  <si>
    <t>OSTOMY POUCH, CLOSED; FOR USE ON BARRIER WITH NON-LOCKING FLANGE, WITH FILTER</t>
  </si>
  <si>
    <t>A4420</t>
  </si>
  <si>
    <t>OSTOMY POUCH, CLOSED; FOR USE ON BARRIER WITH LOCKING FLANGE (2 PIECE), EACH</t>
  </si>
  <si>
    <t>A4422</t>
  </si>
  <si>
    <t>OSTOMY ABSORBENT MATERIAL (SHEET/PAD/CRYSTAL PACKET) FOR USE IN OSTOMY POUCH TO</t>
  </si>
  <si>
    <t>A4423</t>
  </si>
  <si>
    <t>OSTOMY POUCH, CLOSED; FOR USE ON BARRIER WITH LOCKING FLANGE, WITH FILTER (2</t>
  </si>
  <si>
    <t>A4424</t>
  </si>
  <si>
    <t>OSTOMY POUCH, DRAINABLE, WITH BARRIER ATTACHED, WITH FILTER (1 PIECE), EACH</t>
  </si>
  <si>
    <t>A4425</t>
  </si>
  <si>
    <t>OSTOMY POUCH, DRAINABLE; FOR USE ON BARRIER WITH NON-LOCKING FLANGE, WITH</t>
  </si>
  <si>
    <t>A4426</t>
  </si>
  <si>
    <t>OSTOMY POUCH, DRAINABLE; FOR USE ON BARRIER WITH LOCKING FLANGE (2 PIECE</t>
  </si>
  <si>
    <t>A4427</t>
  </si>
  <si>
    <t>OSTOMY POUCH, DRAINABLE; FOR USE ON BARRIER WITH LOCKING FLANGE, WITH FILTER (2</t>
  </si>
  <si>
    <t>A4428</t>
  </si>
  <si>
    <t>OSTOMY POUCH, URINARY, WITH EXTENDED WEAR BARRIER ATTACHED, WITH FAUCET-TYPE</t>
  </si>
  <si>
    <t>A4429</t>
  </si>
  <si>
    <t>OSTOMY POUCH, URINARY, WITH BARRIER ATTACHED, WITH BUILT-IN CONVEXITY, WITH</t>
  </si>
  <si>
    <t>A4430</t>
  </si>
  <si>
    <t>A4431</t>
  </si>
  <si>
    <t>OSTOMY POUCH, URINARY; WITH BARRIER ATTACHED, WITH FAUCET-TYPE TAP WITH VALVE</t>
  </si>
  <si>
    <t>A4432</t>
  </si>
  <si>
    <t>OSTOMY POUCH, URINARY; FOR USE ON BARRIER WITH NON-LOCKING FLANGE, WITH</t>
  </si>
  <si>
    <t>A4433</t>
  </si>
  <si>
    <t>OSTOMY POUCH, URINARY; FOR USE ON BARRIER WITH LOCKING FLANGE (2 PIECE), EACH</t>
  </si>
  <si>
    <t>A4434</t>
  </si>
  <si>
    <t>OSTOMY POUCH, URINARY; FOR USE ON BARRIER WITH LOCKING FLANGE, WITH FAUCET-TYPE</t>
  </si>
  <si>
    <t>A4435</t>
  </si>
  <si>
    <t>OSTOMY POUCH, DRAINABLE, HIGH OUTPUT, WITH EXTENDED WEAR BARRIER (ONE-PIECE SYST</t>
  </si>
  <si>
    <t>A4436</t>
  </si>
  <si>
    <t>IRRIGATION SUPPLY; SLEEVE, REUSABLE, PER MONTH</t>
  </si>
  <si>
    <t>A4437</t>
  </si>
  <si>
    <t>IRRIGATION SUPPLY; SLEEVE, DISPOSABLE, PER MONTH</t>
  </si>
  <si>
    <t>A4450</t>
  </si>
  <si>
    <t>TAPE, NON-WATERPROOF, PER 18 SQUARE INCHES</t>
  </si>
  <si>
    <t>A4452</t>
  </si>
  <si>
    <t>TAPE, WATERPROOF, PER 18 SQUARE INCHES</t>
  </si>
  <si>
    <t>A4455</t>
  </si>
  <si>
    <t>ADHESIVE REMOVER OR SOLVENT (FOR TAPE, CEMENT OR OTHER ADHESIVE), PER OUNCE</t>
  </si>
  <si>
    <t>A4461</t>
  </si>
  <si>
    <t>SURGICAL DRESSING HOLDER, NON-REUSABLE, EACH</t>
  </si>
  <si>
    <t>A4463</t>
  </si>
  <si>
    <t>SURGICAL DRESSING HOLDER, REUSABLE, EACH</t>
  </si>
  <si>
    <t>A4481</t>
  </si>
  <si>
    <t>TRACHEOSTOMA FILTER, ANY TYPE, ANY SIZE, EACH</t>
  </si>
  <si>
    <t>A4483</t>
  </si>
  <si>
    <t>MOISTURE EXCHANGER, DISPOSABLE, FOR USE WITH INVASIVE MECHANICAL VENTILATION</t>
  </si>
  <si>
    <t>A4541</t>
  </si>
  <si>
    <t>MONTHLY SUPPLIES FOR USE OF DEVICE CODED AT E0733</t>
  </si>
  <si>
    <t>A4542</t>
  </si>
  <si>
    <t>SUPPLIES AND ACCESSORIES FOR EXTERNAL UPPER LIMB TREMOR STIMULATOR OF THE PERIPHERAL NERVES OF THE WRIST</t>
  </si>
  <si>
    <t>A4556</t>
  </si>
  <si>
    <t>ELECTRODES, (E.G., APNEA MONITOR), PER PAIR</t>
  </si>
  <si>
    <t>A4557</t>
  </si>
  <si>
    <t>LEAD WIRES, (E.G., APNEA MONITOR), PER PAIR</t>
  </si>
  <si>
    <t>A4558</t>
  </si>
  <si>
    <t>CONDUCTIVE GEL OR PASTE, FOR USE WITH ELECTRICAL DEVICE (E.G., TENS, NMES), PER</t>
  </si>
  <si>
    <t>A4559</t>
  </si>
  <si>
    <t>COUPLING GEL OR PASTE, FOR USE WITH ULTRASOUND DEVICE, PER OZ</t>
  </si>
  <si>
    <t>A4561</t>
  </si>
  <si>
    <t>PESSARY, RUBBER, ANY TYPE</t>
  </si>
  <si>
    <t>A4562</t>
  </si>
  <si>
    <t>PESSARY, NON RUBBER, ANY TYPE</t>
  </si>
  <si>
    <t>A4563</t>
  </si>
  <si>
    <t>RECTAL CONTROL SYSTEM FOR VAGINAL INSERTION, FOR LONG TERM USE, INCLUDES PUMP</t>
  </si>
  <si>
    <t>A4565</t>
  </si>
  <si>
    <t>SLINGS</t>
  </si>
  <si>
    <t>A4595</t>
  </si>
  <si>
    <t>ELECTRICAL STIMULATOR SUPPLIES, 2 LEAD, PER MONTH, (E.G. TENS, NMES)</t>
  </si>
  <si>
    <t>A4596</t>
  </si>
  <si>
    <t xml:space="preserve">CONTACT LENS, HYDROPHILIC, SPHERICAL, PHOTOCHROMIC ADDITIVE, PER </t>
  </si>
  <si>
    <t>A4602</t>
  </si>
  <si>
    <t>REPLACEMENT BATTERY FOR EXTERNAL INFUSION PUMP OWNED BY PATIENT, LITHIUM, 1.5 VO</t>
  </si>
  <si>
    <t>A4604</t>
  </si>
  <si>
    <t>TUBING WITH INTEGRATED HEATING ELEMENT FOR USE WITH POSITIVE AIRWAY PRESSURE DEV</t>
  </si>
  <si>
    <t>A4605</t>
  </si>
  <si>
    <t>TRACHEAL SUCTION CATHETER, CLOSED SYSTEM, EACH</t>
  </si>
  <si>
    <t>A4608</t>
  </si>
  <si>
    <t>TRANSTRACHEAL OXYGEN CATHETER, EACH</t>
  </si>
  <si>
    <t>A4614</t>
  </si>
  <si>
    <t>PEAK EXPIRATORY FLOW RATE METER, HAND HELD</t>
  </si>
  <si>
    <t>A4615</t>
  </si>
  <si>
    <t>CANNULA, NASAL</t>
  </si>
  <si>
    <t>A4616</t>
  </si>
  <si>
    <t>TUBING (OXYGEN), PER FOOT</t>
  </si>
  <si>
    <t>A4617</t>
  </si>
  <si>
    <t>MOUTH PIECE</t>
  </si>
  <si>
    <t>A4618</t>
  </si>
  <si>
    <t>BREATHING CIRCUITS</t>
  </si>
  <si>
    <t>A4619</t>
  </si>
  <si>
    <t>FACE TENT</t>
  </si>
  <si>
    <t>A4620</t>
  </si>
  <si>
    <t>VARIABLE CONCENTRATION MASK</t>
  </si>
  <si>
    <t>A4623</t>
  </si>
  <si>
    <t>TRACHEOSTOMY, INNER CANNULA</t>
  </si>
  <si>
    <t>A4624</t>
  </si>
  <si>
    <t>TRACHEAL SUCTION CATHETER, ANY TYPE OTHER THAN CLOSED SYSTEM, EACH</t>
  </si>
  <si>
    <t>A4625</t>
  </si>
  <si>
    <t>TRACHEOSTOMY CARE KIT FOR NEW TRACHEOSTOMY</t>
  </si>
  <si>
    <t>A4626</t>
  </si>
  <si>
    <t>TRACHEOSTOMY CLEANING BRUSH, EACH</t>
  </si>
  <si>
    <t>A4628</t>
  </si>
  <si>
    <t>OROPHARYNGEAL SUCTION CATHETER, EACH</t>
  </si>
  <si>
    <t>A4629</t>
  </si>
  <si>
    <t>TRACHEOSTOMY CARE KIT FOR ESTABLISHED TRACHEOSTOMY</t>
  </si>
  <si>
    <t>A4630</t>
  </si>
  <si>
    <t>REPLACEMENT BATTERIES, MEDICALLY NECESSARY, TRANSCUTANEOUS ELECTRICAL STIMULATO</t>
  </si>
  <si>
    <t>A4633</t>
  </si>
  <si>
    <t>REPLACEMENT BULB/LAMP FOR ULTRAVIOLET LIGHT THERAPY SYSTEM, EACH</t>
  </si>
  <si>
    <t>A4635</t>
  </si>
  <si>
    <t>UNDERARM PAD, CRUTCH, REPLACEMENT, EACH</t>
  </si>
  <si>
    <t>A4636</t>
  </si>
  <si>
    <t>REPLACEMENT, HANDGRIP, CANE, CRUTCH, OR WALKER, EACH</t>
  </si>
  <si>
    <t>A4637</t>
  </si>
  <si>
    <t>REPLACEMENT, TIP, CANE, CRUTCH, WALKER, EACH.</t>
  </si>
  <si>
    <t>A4638</t>
  </si>
  <si>
    <t>REPLACEMENT BATTERY FOR PATIENT-OWNED EAR PULSE GENERATOR, EACH</t>
  </si>
  <si>
    <t>A4639</t>
  </si>
  <si>
    <t>REPLACEMENT PAD FOR INFRARED HEATING PAD SYSTEM, EACH</t>
  </si>
  <si>
    <t>A4640</t>
  </si>
  <si>
    <t>REPLACEMENT PAD FOR USE WITH MEDICALLY NECESSARY ALTERNATING PRESSURE PAD</t>
  </si>
  <si>
    <t>A5051</t>
  </si>
  <si>
    <t>OSTOMY POUCH, CLOSED; WITH BARRIER ATTACHED (1 PIECE), EACH</t>
  </si>
  <si>
    <t>A5052</t>
  </si>
  <si>
    <t>OSTOMY POUCH, CLOSED; WITHOUT BARRIER ATTACHED (1 PIECE), EACH</t>
  </si>
  <si>
    <t>A5053</t>
  </si>
  <si>
    <t>OSTOMY POUCH, CLOSED; FOR USE ON FACEPLATE, EACH</t>
  </si>
  <si>
    <t>A5054</t>
  </si>
  <si>
    <t>OSTOMY POUCH, CLOSED; FOR USE ON BARRIER WITH FLANGE (2 PIECE), EACH</t>
  </si>
  <si>
    <t>A5055</t>
  </si>
  <si>
    <t>STOMA CAP</t>
  </si>
  <si>
    <t>A5056</t>
  </si>
  <si>
    <t>OSTOMY POUCH, DRAINABLE WITH EXTENDED WEAR BARRIER ATTACHED, WITH FILTER (1 PIEC</t>
  </si>
  <si>
    <t>A5057</t>
  </si>
  <si>
    <t>OSTOMY POUCH, DRAINABLE WITH EXTENDED WEAR BARRIER ATTACHED, WITH BUILT IN CONVE</t>
  </si>
  <si>
    <t>A5061</t>
  </si>
  <si>
    <t>OSTOMY POUCH, DRAINABLE; WITH BARRIER ATTACHED, (1 PIECE), EACH</t>
  </si>
  <si>
    <t>A5062</t>
  </si>
  <si>
    <t>OSTOMY POUCH, DRAINABLE; WITHOUT BARRIER ATTACHED (1 PIECE), EACH</t>
  </si>
  <si>
    <t>A5063</t>
  </si>
  <si>
    <t>OSTOMY POUCH, DRAINABLE; FOR USE ON BARRIER WITH FLANGE (2 PIECE SYSTEM), EACH</t>
  </si>
  <si>
    <t>A5071</t>
  </si>
  <si>
    <t>OSTOMY POUCH, URINARY; WITH BARRIER ATTACHED (1 PIECE), EACH</t>
  </si>
  <si>
    <t>A5072</t>
  </si>
  <si>
    <t>OSTOMY POUCH, URINARY; WITHOUT BARRIER ATTACHED (1 PIECE), EACH</t>
  </si>
  <si>
    <t>A5073</t>
  </si>
  <si>
    <t>OSTOMY POUCH, URINARY; FOR USE ON BARRIER WITH FLANGE (2 PIECE), EACH</t>
  </si>
  <si>
    <t>A5081</t>
  </si>
  <si>
    <t>STOMA PLUG OR SEAL, ANY TYPE</t>
  </si>
  <si>
    <t>A5082</t>
  </si>
  <si>
    <t>CONTINENT DEVICE; CATHETER FOR CONTINENT STOMA</t>
  </si>
  <si>
    <t>A5083</t>
  </si>
  <si>
    <t>CONTINENT DEVICE, STOMA ABSORPTIVE COVER FOR CONTINENT STOMA</t>
  </si>
  <si>
    <t>A5093</t>
  </si>
  <si>
    <t>OSTOMY ACCESSORY; CONVEX INSERT</t>
  </si>
  <si>
    <t>A5102</t>
  </si>
  <si>
    <t>BEDSIDE DRAINAGE BOTTLE WITH OR WITHOUT TUBING, RIGID OR EXPANDABLE, EACH</t>
  </si>
  <si>
    <t>A5105</t>
  </si>
  <si>
    <t>URINARY SUSPENSORY WITH LEG BAG, WITH OR WITHOUT TUBE, EACH</t>
  </si>
  <si>
    <t>A5112</t>
  </si>
  <si>
    <t>URINARY DRAINAGE BAG, LEG OR ABDOMEN, LATEX, WITH OR WITHOUT TUBE, WITH STRAPS,</t>
  </si>
  <si>
    <t>A5113</t>
  </si>
  <si>
    <t>LEG STRAP; LATEX, REPLACEMENT ONLY, PER SET</t>
  </si>
  <si>
    <t>A5114</t>
  </si>
  <si>
    <t>LEG STRAP; FOAM OR FABRIC, REPLACEMENT ONLY, PER SET</t>
  </si>
  <si>
    <t>A5120</t>
  </si>
  <si>
    <t>SKIN BARRIER, WIPES OR SWABS, EACH</t>
  </si>
  <si>
    <t>A5121</t>
  </si>
  <si>
    <t>SKIN BARRIER; SOLID, 6 X 6 OR EQUIVALENT, EACH</t>
  </si>
  <si>
    <t>A5122</t>
  </si>
  <si>
    <t>SKIN BARRIER; SOLID, 8 X 8 OR EQUIVALENT, EACH</t>
  </si>
  <si>
    <t>A5126</t>
  </si>
  <si>
    <t>ADHESIVE OR NON-ADHESIVE; DISK OR FOAM PAD</t>
  </si>
  <si>
    <t>A5131</t>
  </si>
  <si>
    <t>APPLIANCE CLEANER, INCONTINENCE AND OSTOMY APPLIANCES, PER 16 OZ.</t>
  </si>
  <si>
    <t>A5200</t>
  </si>
  <si>
    <t>PERCUTANEOUS CATHETER/TUBE ANCHORING DEVICE, ADHESIVE SKIN ATTACHMENT</t>
  </si>
  <si>
    <t>A5500</t>
  </si>
  <si>
    <t>FOR DIABETICS ONLY, FITTING (INCLUDING FOLLOW-UP), CUSTOM PREPARATION AND SUPPLY</t>
  </si>
  <si>
    <t>A5501</t>
  </si>
  <si>
    <t>FOR DIABETICS ONLY, FITTING (INCLUDING FOLLOW-UP), CUSTOM PREPARATION AND</t>
  </si>
  <si>
    <t>A5503</t>
  </si>
  <si>
    <t>FOR DIABETICS ONLY, MODIFICATION (INCLUDING FITTING) OF OFF-THE-SHELF</t>
  </si>
  <si>
    <t>A5504</t>
  </si>
  <si>
    <t>A5505</t>
  </si>
  <si>
    <t>A5506</t>
  </si>
  <si>
    <t>A5507</t>
  </si>
  <si>
    <t>FOR DIABETICS ONLY, NOT OTHERWISE SPECIFIED MODIFICATION (INCLUDING FITTING) OF</t>
  </si>
  <si>
    <t>A5512</t>
  </si>
  <si>
    <t>FOR DIABETICS ONLY, MULTIPLE DENSITY INSERT, DIRECT FORMED, MOLDED TO FOOT AFTER</t>
  </si>
  <si>
    <t>A5513</t>
  </si>
  <si>
    <t>FOR DIABETICS ONLY, MULTIPLE DENSITY INSERT, CUSTOM MOLDED FROM MODEL OF PATIENT</t>
  </si>
  <si>
    <t>A5514</t>
  </si>
  <si>
    <t>FOR DIABETICS ONLY, MULTIPLE DENSITY INSERT, MADE BY DIRECT CARVING WITH CAM TECH</t>
  </si>
  <si>
    <t>A6010</t>
  </si>
  <si>
    <t>COLLAGEN BASED WOUND FILLER, DRY FORM, STERILE, PER GRAM OF COLLAGEN</t>
  </si>
  <si>
    <t>A6011</t>
  </si>
  <si>
    <t>COLLAGEN BASED WOUND FILLER, GEL/PASTE, PER GRAM OF COLLAGEN</t>
  </si>
  <si>
    <t>A6021</t>
  </si>
  <si>
    <t>COLLAGEN DRESSING, STERILE, SIZE 16 SQ. IN. OR LESS, EACH</t>
  </si>
  <si>
    <t>A6022</t>
  </si>
  <si>
    <t>COLLAGEN DRESSING, STERILE, SIZE MORE THAN 16 SQ. IN. BUT LESS THAN OR EQUAL TO</t>
  </si>
  <si>
    <t>A6023</t>
  </si>
  <si>
    <t>COLLAGEN DRESSING, STERILE, SIZE MORE THAN 48 SQ. IN., EACH</t>
  </si>
  <si>
    <t>A6024</t>
  </si>
  <si>
    <t>COLLAGEN DRESSING WOUND FILLER, STERILE, PER 6 INCHES</t>
  </si>
  <si>
    <t>A6154</t>
  </si>
  <si>
    <t>WOUND POUCH, EACH</t>
  </si>
  <si>
    <t>A6196</t>
  </si>
  <si>
    <t>ALGINATE OR OTHER FIBER GELLING DRESSING, WOUND COVER, STERILE, PAD SIZE 16 SQ.</t>
  </si>
  <si>
    <t>A6197</t>
  </si>
  <si>
    <t>ALGINATE OR OTHER FIBER GELLING DRESSING, WOUND COVER, STERILE, PAD SIZE MORE TH</t>
  </si>
  <si>
    <t>A6199</t>
  </si>
  <si>
    <t>ALGINATE OR OTHER FIBER GELLING DRESSING, WOUND FILLER, STERILE, PER 6 INCHES</t>
  </si>
  <si>
    <t>A6203</t>
  </si>
  <si>
    <t>COMPOSITE DRESSING, STERILE, PAD SIZE 16 SQ. IN. OR LESS, WITH ANY SIZE ADHESIVE</t>
  </si>
  <si>
    <t>A6204</t>
  </si>
  <si>
    <t>COMPOSITE DRESSING, STERILE, PAD SIZE MORE THAN 16 SQ. IN. BUT LESS THAN OR EQUA</t>
  </si>
  <si>
    <t>A6207</t>
  </si>
  <si>
    <t>CONTACT LAYER, STERILE, MORE THAN 16 SQ. IN. BUT LESS THAN OR EQUAL TO 48 SQ. IN</t>
  </si>
  <si>
    <t>A6209</t>
  </si>
  <si>
    <t>FOAM DRESSING, WOUND COVER, STERILE, PAD SIZE 16 SQ. IN. OR LESS, WITHOUT ADHESI</t>
  </si>
  <si>
    <t>A6210</t>
  </si>
  <si>
    <t>FOAM DRESSING, WOUND COVER, STERILE, PAD SIZE MORE THAN 16 SQ. IN. BUT LESS THAN</t>
  </si>
  <si>
    <t>A6211</t>
  </si>
  <si>
    <t>FOAM DRESSING, WOUND COVER, STERILE, PAD SIZE MORE THAN 48 SQ. IN., WITHOUT ADHE</t>
  </si>
  <si>
    <t>A6212</t>
  </si>
  <si>
    <t>FOAM DRESSING, WOUND COVER, STERILE, PAD SIZE 16 SQ. IN. OR LESS, WITH ANY SIZE</t>
  </si>
  <si>
    <t>A6214</t>
  </si>
  <si>
    <t>FOAM DRESSING, WOUND COVER, STERILE, PAD SIZE MORE THAN 48 SQ. IN., WITH ANY SIZ</t>
  </si>
  <si>
    <t>A6216</t>
  </si>
  <si>
    <t>GAUZE, NON-IMPREGNATED, NON-STERILE, PAD SIZE 16 SQ. IN. OR LESS, WITHOUT</t>
  </si>
  <si>
    <t>A6217</t>
  </si>
  <si>
    <t>GAUZE, NON-IMPREGNATED, NON-STERILE, PAD SIZE MORE THAN 16 SQ. IN. BUT LESS</t>
  </si>
  <si>
    <t>A6219</t>
  </si>
  <si>
    <t>GAUZE, NON-IMPREGNATED, STERILE, PAD SIZE 16 SQ. IN. OR LESS, WITH ANY SIZE ADHE</t>
  </si>
  <si>
    <t>A6220</t>
  </si>
  <si>
    <t>GAUZE, NON-IMPREGNATED, STERILE, PAD SIZE MORE THAN 16 SQ. IN. BUT LESS THAN OR</t>
  </si>
  <si>
    <t>A6222</t>
  </si>
  <si>
    <t>GAUZE, IMPREGNATED WITH OTHER THAN WATER, NORMAL SALINE, OR HYDROGEL, STERILE, P</t>
  </si>
  <si>
    <t>A6223</t>
  </si>
  <si>
    <t>A6224</t>
  </si>
  <si>
    <t>A6229</t>
  </si>
  <si>
    <t>GAUZE, IMPREGNATED, WATER OR NORMAL SALINE, STERILE, PAD SIZE MORE THAN 16 SQ. I</t>
  </si>
  <si>
    <t>A6231</t>
  </si>
  <si>
    <t>GAUZE, IMPREGNATED, HYDROGEL, FOR DIRECT WOUND CONTACT, STERILE, PAD SIZE 16 SQ.</t>
  </si>
  <si>
    <t>A6232</t>
  </si>
  <si>
    <t>GAUZE, IMPREGNATED, HYDROGEL, FOR DIRECT WOUND CONTACT, STERILE, PAD SIZE GREATE</t>
  </si>
  <si>
    <t>A6233</t>
  </si>
  <si>
    <t>GAUZE, IMPREGNATED, HYDROGEL, FOR DIRECT WOUND CONTACT, STERILE, PAD SIZE MORE T</t>
  </si>
  <si>
    <t>A6234</t>
  </si>
  <si>
    <t>HYDROCOLLOID DRESSING, WOUND COVER, STERILE, PAD SIZE 16 SQ. IN. OR LESS, WITHOU</t>
  </si>
  <si>
    <t>A6235</t>
  </si>
  <si>
    <t>HYDROCOLLOID DRESSING, WOUND COVER, STERILE, PAD SIZE MORE THAN 16 SQ. IN. BUT L</t>
  </si>
  <si>
    <t>A6236</t>
  </si>
  <si>
    <t>HYDROCOLLOID DRESSING, WOUND COVER, STERILE, PAD SIZE MORE THAN 48 SQ. IN., WITH</t>
  </si>
  <si>
    <t>A6237</t>
  </si>
  <si>
    <t>HYDROCOLLOID DRESSING, WOUND COVER, STERILE, PAD SIZE 16 SQ. IN. OR LESS, WITH A</t>
  </si>
  <si>
    <t>A6238</t>
  </si>
  <si>
    <t>A6240</t>
  </si>
  <si>
    <t>HYDROCOLLOID DRESSING, WOUND FILLER, PASTE, STERILE, PER OUNCE</t>
  </si>
  <si>
    <t>A6241</t>
  </si>
  <si>
    <t>HYDROCOLLOID DRESSING, WOUND FILLER, DRY FORM, STERILE, PER GRAM</t>
  </si>
  <si>
    <t>A6242</t>
  </si>
  <si>
    <t>HYDROGEL DRESSING, WOUND COVER, STERILE, PAD SIZE 16 SQ. IN. OR LESS, WITHOUT AD</t>
  </si>
  <si>
    <t>A6243</t>
  </si>
  <si>
    <t>HYDROGEL DRESSING, WOUND COVER, STERILE, PAD SIZE MORE THAN 16 SQ. IN. BUT LESS</t>
  </si>
  <si>
    <t>A6244</t>
  </si>
  <si>
    <t>HYDROGEL DRESSING, WOUND COVER, STERILE, PAD SIZE MORE THAN 48 SQ. IN., WITHOUT</t>
  </si>
  <si>
    <t>A6245</t>
  </si>
  <si>
    <t>HYDROGEL DRESSING, WOUND COVER, STERILE, PAD SIZE 16 SQ. IN. OR LESS, WITH ANY S</t>
  </si>
  <si>
    <t>A6246</t>
  </si>
  <si>
    <t>A6247</t>
  </si>
  <si>
    <t>HYDROGEL DRESSING, WOUND COVER, STERILE, PAD SIZE MORE THAN 48 SQ. IN., WITH ANY</t>
  </si>
  <si>
    <t>A6248</t>
  </si>
  <si>
    <t>HYDROGEL DRESSING, WOUND FILLER, GEL, PER FLUID OUNCE</t>
  </si>
  <si>
    <t>A6251</t>
  </si>
  <si>
    <t>SPECIALTY ABSORPTIVE DRESSING, WOUND COVER, STERILE, PAD SIZE 16 SQ. IN. OR LESS</t>
  </si>
  <si>
    <t>A6252</t>
  </si>
  <si>
    <t>SPECIALTY ABSORPTIVE DRESSING, WOUND COVER, STERILE, PAD SIZE MORE THAN 16 SQ. I</t>
  </si>
  <si>
    <t>A6253</t>
  </si>
  <si>
    <t>SPECIALTY ABSORPTIVE DRESSING, WOUND COVER, STERILE, PAD SIZE MORE THAN 48 SQ. I</t>
  </si>
  <si>
    <t>A6254</t>
  </si>
  <si>
    <t>A6255</t>
  </si>
  <si>
    <t>A6257</t>
  </si>
  <si>
    <t>TRANSPARENT FILM, STERILE, 16 SQ. IN. OR LESS, EACH DRESSING</t>
  </si>
  <si>
    <t>A6258</t>
  </si>
  <si>
    <t>TRANSPARENT FILM, STERILE, MORE THAN 16 SQ. IN. BUT LESS THAN OR EQUAL TO 48 SQ.</t>
  </si>
  <si>
    <t>A6259</t>
  </si>
  <si>
    <t>TRANSPARENT FILM, STERILE, MORE THAN 48 SQ. IN., EACH DRESSING</t>
  </si>
  <si>
    <t>A6266</t>
  </si>
  <si>
    <t>GAUZE, IMPREGNATED, OTHER THAN WATER, NORMAL SALINE, OR ZINC PASTE, STERILE, ANY</t>
  </si>
  <si>
    <t>A6402</t>
  </si>
  <si>
    <t>GAUZE, NON-IMPREGNATED, STERILE, PAD SIZE 16 SQ. IN. OR LESS, WITHOUT ADHESIVE</t>
  </si>
  <si>
    <t>A6403</t>
  </si>
  <si>
    <t>GAUZE, NON-IMPREGNATED, STERILE, PAD SIZE MORE THAN 16 SQ. IN. LESS THAN OR</t>
  </si>
  <si>
    <t>A6407</t>
  </si>
  <si>
    <t>PACKING STRIPS, NON-IMPREGNATED, STERILE, UP TO 2 INCHES IN WIDTH, PER LINEAR YA</t>
  </si>
  <si>
    <t>A6410</t>
  </si>
  <si>
    <t>EYE PAD, STERILE, EACH</t>
  </si>
  <si>
    <t>A6411</t>
  </si>
  <si>
    <t>EYE PAD, NON-STERILE, EACH</t>
  </si>
  <si>
    <t>A6441</t>
  </si>
  <si>
    <t>PADDING BANDAGE, NON-ELASTIC, NON-WOVEN/NON-KNITTED, WIDTH GREATER THAN OR</t>
  </si>
  <si>
    <t>A6442</t>
  </si>
  <si>
    <t>CONFORMING BANDAGE, NON-ELASTIC, KNITTED/WOVEN, NON-STERILE, WIDTH LESS THAN</t>
  </si>
  <si>
    <t>A6443</t>
  </si>
  <si>
    <t>CONFORMING BANDAGE, NON-ELASTIC, KNITTED/WOVEN, NON-STERILE, WIDTH GREATER THAN</t>
  </si>
  <si>
    <t>A6444</t>
  </si>
  <si>
    <t>A6445</t>
  </si>
  <si>
    <t>CONFORMING BANDAGE, NON-ELASTIC, KNITTED/WOVEN, STERILE, WIDTH LESS THAN THREE</t>
  </si>
  <si>
    <t>A6446</t>
  </si>
  <si>
    <t>CONFORMING BANDAGE, NON-ELASTIC, KNITTED/WOVEN, STERILE, WIDTH GREATER THAN OR</t>
  </si>
  <si>
    <t>A6447</t>
  </si>
  <si>
    <t>A6448</t>
  </si>
  <si>
    <t>LIGHT COMPRESSION BANDAGE, ELASTIC, KNITTED/WOVEN, WIDTH LESS THAN THREE</t>
  </si>
  <si>
    <t>A6449</t>
  </si>
  <si>
    <t>LIGHT COMPRESSION BANDAGE, ELASTIC, KNITTED/WOVEN, WIDTH GREATER THAN OR EQUAL</t>
  </si>
  <si>
    <t>A6450</t>
  </si>
  <si>
    <t>A6451</t>
  </si>
  <si>
    <t>MODERATE COMPRESSION BANDAGE, ELASTIC, KNITTED/WOVEN, LOAD RESISTANCE OF 1.25</t>
  </si>
  <si>
    <t>A6452</t>
  </si>
  <si>
    <t>HIGH COMPRESSION BANDAGE, ELASTIC, KNITTED/WOVEN, LOAD RESISTANCE GREATER THAN</t>
  </si>
  <si>
    <t>A6453</t>
  </si>
  <si>
    <t>SELF-ADHERENT BANDAGE, ELASTIC, NON-KNITTED/NON-WOVEN, WIDTH LESS THAN THREE</t>
  </si>
  <si>
    <t>A6454</t>
  </si>
  <si>
    <t>SELF-ADHERENT BANDAGE, ELASTIC, NON-KNITTED/NON-WOVEN, WIDTH GREATER THAN OR</t>
  </si>
  <si>
    <t>A6455</t>
  </si>
  <si>
    <t>A6456</t>
  </si>
  <si>
    <t>ZINC PASTE IMPREGNATED BANDAGE, NON-ELASTIC, KNITTED/WOVEN, WIDTH GREATER THAN</t>
  </si>
  <si>
    <t>A6457</t>
  </si>
  <si>
    <t>TUBULAR DRESSING WITH OR WITHOUT ELASTIC, ANY WIDTH, PER LINEAR YARD</t>
  </si>
  <si>
    <t>A6501</t>
  </si>
  <si>
    <t>COMPRESSION BURN GARMENT, BODYSUIT (HEAD TO FOOT), CUSTOM FABRICATED</t>
  </si>
  <si>
    <t>A6502</t>
  </si>
  <si>
    <t>COMPRESSION BURN GARMENT, CHIN STRAP, CUSTOM FABRICATED</t>
  </si>
  <si>
    <t>A6503</t>
  </si>
  <si>
    <t>COMPRESSION BURN GARMENT, FACIAL HOOD, CUSTOM FABRICATED</t>
  </si>
  <si>
    <t>A6504</t>
  </si>
  <si>
    <t>COMPRESSION BURN GARMENT, GLOVE TO WRIST, CUSTOM FABRICATED</t>
  </si>
  <si>
    <t>A6505</t>
  </si>
  <si>
    <t>COMPRESSION BURN GARMENT, GLOVE TO ELBOW, CUSTOM FABRICATED</t>
  </si>
  <si>
    <t>A6506</t>
  </si>
  <si>
    <t>COMPRESSION BURN GARMENT, GLOVE TO AXILLA, CUSTOM FABRICATED</t>
  </si>
  <si>
    <t>A6507</t>
  </si>
  <si>
    <t>COMPRESSION BURN GARMENT, FOOT TO KNEE LENGTH, CUSTOM FABRICATED</t>
  </si>
  <si>
    <t>A6508</t>
  </si>
  <si>
    <t>COMPRESSION BURN GARMENT, FOOT TO THIGH LENGTH, CUSTOM FABRICATED</t>
  </si>
  <si>
    <t>A6509</t>
  </si>
  <si>
    <t>COMPRESSION BURN GARMENT, UPPER TRUNK TO WAIST INCLUDING ARM OPENINGS (VEST),</t>
  </si>
  <si>
    <t>A6510</t>
  </si>
  <si>
    <t>COMPRESSION BURN GARMENT, TRUNK, INCLUDING ARMS DOWN TO LEG OPENINGS (LEOTARD),</t>
  </si>
  <si>
    <t>A6511</t>
  </si>
  <si>
    <t>COMPRESSION BURN GARMENT, LOWER TRUNK INCLUDING LEG OPENINGS (PANTY), CUSTOM</t>
  </si>
  <si>
    <t>A6513</t>
  </si>
  <si>
    <t>COMPRESSION BURN MASK, FACE AND/OR NECK, PLASTIC OR EQUAL, CUSTOM FABRICATED</t>
  </si>
  <si>
    <t>A6520</t>
  </si>
  <si>
    <t>GRADIENT COMPRESSION GARMENT, GLOVE, PADDED, FOR NIGHTTIME USE, EACH</t>
  </si>
  <si>
    <t>A6521</t>
  </si>
  <si>
    <t>GRADIENT COMPRESSION GARMENT, GLOVE, PADDED, FOR NIGHTTIME USE, CUSTOM, EACH</t>
  </si>
  <si>
    <t>A6522</t>
  </si>
  <si>
    <t>GRADIENT COMPRESSION GARMENT, ARM, PADDED, FOR NIGHTTIME USE, EACH</t>
  </si>
  <si>
    <t>A6523</t>
  </si>
  <si>
    <t>GRADIENT COMPRESSION GARMENT, ARM, PADDED, FOR NIGHTTIME USE, CUSTOM, EACH</t>
  </si>
  <si>
    <t>A6524</t>
  </si>
  <si>
    <t>GRADIENT COMPRESSION GARMENT, LOWER LEG AND FOOT, PADDED, FOR NIGHTTIME USE, EACH</t>
  </si>
  <si>
    <t>A6525</t>
  </si>
  <si>
    <t>GRADIENT COMPRESSION GARMENT, LOWER LEG AND FOOT, PADDED, FOR NIGHTTIME USE, CUSTOM, EACH</t>
  </si>
  <si>
    <t>A6526</t>
  </si>
  <si>
    <t>GRADIENT COMPRESSION GARMENT, FULL LEG AND FOOT, PADDED, FOR NIGHTTIME USE, EACH</t>
  </si>
  <si>
    <t>A6527</t>
  </si>
  <si>
    <t>GRADIENT COMPRESSION GARMENT, FULL LEG AND FOOT, PADDED, FOR NIGHTTIME USE, CUSTOM, EACH</t>
  </si>
  <si>
    <t>A6528</t>
  </si>
  <si>
    <t>GRADIENT COMPRESSION GARMENT, BRA, FOR NIGHTTIME USE, EACH</t>
  </si>
  <si>
    <t>A6529</t>
  </si>
  <si>
    <t>GRADIENT COMPRESSION GARMENT, BRA, FOR NIGHTTIME USE, CUSTOM, EACH</t>
  </si>
  <si>
    <t>A6530</t>
  </si>
  <si>
    <t>GRADIENT COMPRESSION STOCKING, BELOW KNEE, 18-30 MMHG, EACH</t>
  </si>
  <si>
    <t>A6531</t>
  </si>
  <si>
    <t>GRADIENT COMPRESSION STOCKING, BELOW KNEE, 30-40 MMHG, EACH</t>
  </si>
  <si>
    <t>A6532</t>
  </si>
  <si>
    <t>GRADIENT COMPRESSION STOCKING, BELOW KNEE, 40-50 MMHG, EACH</t>
  </si>
  <si>
    <t>A6533</t>
  </si>
  <si>
    <t>GRADIENT COMPRESSION STOCKING, THIGH LENGTH, 18-30 MMHG, EACH</t>
  </si>
  <si>
    <t>A6534</t>
  </si>
  <si>
    <t>GRADIENT COMPRESSION STOCKING, THIGH LENGTH, 30-40 MMHG, EACH</t>
  </si>
  <si>
    <t>A6535</t>
  </si>
  <si>
    <t>GRADIENT COMPRESSION STOCKING, THIGH LENGTH, 40 MMHG OR GREATER, EACH</t>
  </si>
  <si>
    <t>A6536</t>
  </si>
  <si>
    <t>GRADIENT COMPRESSION STOCKING, FULL LENGTH/CHAP STYLE, 18-30 MMHG, EACH</t>
  </si>
  <si>
    <t>A6537</t>
  </si>
  <si>
    <t>GRADIENT COMPRESSION STOCKING, FULL LENGTH/CHAP STYLE, 30-40 MMHG, EACH</t>
  </si>
  <si>
    <t>A6538</t>
  </si>
  <si>
    <t>GRADIENT COMPRESSION STOCKING, FULL LENGTH/CHAP STYLE, 40 MMHG OR GREATER, EACH</t>
  </si>
  <si>
    <t>A6539</t>
  </si>
  <si>
    <t>GRADIENT COMPRESSION STOCKING, WAIST LENGTH, 18-30 MMHG, EACH</t>
  </si>
  <si>
    <t>A6540</t>
  </si>
  <si>
    <t>GRADIENT COMPRESSION STOCKING, WAIST LENGTH, 30-40 MMHG, EACH</t>
  </si>
  <si>
    <t>A6541</t>
  </si>
  <si>
    <t>GRADIENT COMPRESSION STOCKING, WAIST LENGTH, 40 MMHG OR GREATER, EACH</t>
  </si>
  <si>
    <t>A6545</t>
  </si>
  <si>
    <t>GRADIENT COMPRESSION WRAP, NON-ELASTIC, BELOW KNEE, 30-50 MM HG, EACH</t>
  </si>
  <si>
    <t>A6550</t>
  </si>
  <si>
    <t>WOUND CARE SET, FOR NEGATIVE PRESSURE WOUND THERAPY ELECTRICAL PUMP, INCLUDES AL</t>
  </si>
  <si>
    <t>A6552</t>
  </si>
  <si>
    <t>A6553</t>
  </si>
  <si>
    <t>GRADIENT COMPRESSION STOCKING, BELOW KNEE, 30-40 MMHG, CUSTOM, EACH</t>
  </si>
  <si>
    <t>A6554</t>
  </si>
  <si>
    <t>GRADIENT COMPRESSION STOCKING, BELOW KNEE, 40 MMHG OR GREATER, EACH</t>
  </si>
  <si>
    <t>A6555</t>
  </si>
  <si>
    <t>GRADIENT COMPRESSION STOCKING, BELOW KNEE, 40 MMHG OR GREATER, CUSTOM, EACH</t>
  </si>
  <si>
    <t>A6556</t>
  </si>
  <si>
    <t>GRADIENT COMPRESSION STOCKING, THIGH LENGTH, 18-30 MMHG, CUSTOM, EACH</t>
  </si>
  <si>
    <t>A6557</t>
  </si>
  <si>
    <t>GRADIENT COMPRESSION STOCKING, THIGH LENGTH, 30-40 MMHG, CUSTOM, EACH</t>
  </si>
  <si>
    <t>A6558</t>
  </si>
  <si>
    <t>GRADIENT COMPRESSION STOCKING, THIGH LENGTH, 40 MMHG OR GREATER, CUSTOM, EACH</t>
  </si>
  <si>
    <t>A6562</t>
  </si>
  <si>
    <t>GRADIENT COMPRESSION STOCKING, WAIST LENGTH, 18-30 MMHG, CUSTOM, EACH</t>
  </si>
  <si>
    <t>A6563</t>
  </si>
  <si>
    <t>GRADIENT COMPRESSION STOCKING, WAIST LENGTH, 30-40 MMHG, CUSTOM, EACH</t>
  </si>
  <si>
    <t>A6564</t>
  </si>
  <si>
    <t>GRADIENT COMPRESSION STOCKING, WAIST LENGTH, 40 MMHG OR GREATER, CUSTOM, EACH</t>
  </si>
  <si>
    <t>A6565</t>
  </si>
  <si>
    <t>GRADIENT COMPRESSION GAUNTLET, CUSTOM, EACH</t>
  </si>
  <si>
    <t>A6566</t>
  </si>
  <si>
    <t>GRADIENT COMPRESSION GARMENT, NECK/HEAD, EACH</t>
  </si>
  <si>
    <t>A6567</t>
  </si>
  <si>
    <t>GRADIENT COMPRESSION GARMENT, NECK/HEAD, CUSTOM, EACH</t>
  </si>
  <si>
    <t>A6568</t>
  </si>
  <si>
    <t>GRADIENT COMPRESSION GARMENT, TORSO AND SHOULDER, EACH</t>
  </si>
  <si>
    <t>A6569</t>
  </si>
  <si>
    <t>GRADIENT COMPRESSION GARMENT, TORSO/SHOULDER, CUSTOM, EACH</t>
  </si>
  <si>
    <t>A6570</t>
  </si>
  <si>
    <t>GRADIENT COMPRESSION GARMENT, GENITAL REGION, EACH</t>
  </si>
  <si>
    <t>A6571</t>
  </si>
  <si>
    <t>GRADIENT COMPRESSION GARMENT, GENITAL REGION, CUSTOM, EACH</t>
  </si>
  <si>
    <t>A6572</t>
  </si>
  <si>
    <t>GRADIENT COMPRESSION GARMENT, TOE CAPS, EACH</t>
  </si>
  <si>
    <t>A6573</t>
  </si>
  <si>
    <t>GRADIENT COMPRESSION GARMENT, TOE CAPS, CUSTOM, EACH</t>
  </si>
  <si>
    <t>A6574</t>
  </si>
  <si>
    <t>GRADIENT COMPRESSION ARM SLEEVE AND GLOVE COMBINATION, CUSTOM, EACH</t>
  </si>
  <si>
    <t>A6575</t>
  </si>
  <si>
    <t>GRADIENT  COMPRESSION ARM SLEEVE AND GLOVE COMBINATION, EACH</t>
  </si>
  <si>
    <t>A6576</t>
  </si>
  <si>
    <t>GRADIENT  COMPRESSION ARM SLEEVE, CUSTOM, MEDIUM WEIGHT, EACH</t>
  </si>
  <si>
    <t>A6577</t>
  </si>
  <si>
    <t>GRADIENT  COMPRESSION ARM SLEEVE, CUSTOM, HEAVY WEIGHT, EACH</t>
  </si>
  <si>
    <t>A6578</t>
  </si>
  <si>
    <t>GRADIENT  COMPRESSION ARM SLEEVE, EACH</t>
  </si>
  <si>
    <t>A6579</t>
  </si>
  <si>
    <t>GRADIENT COMPRESSION GLOVE, CUSTOM, MEDIUM WEIGHT, EACH</t>
  </si>
  <si>
    <t>A6580</t>
  </si>
  <si>
    <t>GRADIENT  COMPRESSION GLOVE, CUSTOM, HEAVY WEIGHT, EACH</t>
  </si>
  <si>
    <t>A6581</t>
  </si>
  <si>
    <t>GRADIENT COMPRESSION GLOVE, EACH</t>
  </si>
  <si>
    <t>A6582</t>
  </si>
  <si>
    <t>GRADIENT COMPRESSION GAUNTLET, EACH</t>
  </si>
  <si>
    <t>A6583</t>
  </si>
  <si>
    <t>GRADIENT COMPRESSION WRAP WITH ADJUSTABLE STRAPS, BELOW KNEE, 30-50 MMHG, EACH</t>
  </si>
  <si>
    <t>A6585</t>
  </si>
  <si>
    <t>GRADIENT PRESSURE WRAP WITH ADJUSTABLE STRAPS, ABOVE KNEE, EACH</t>
  </si>
  <si>
    <t>A6586</t>
  </si>
  <si>
    <t>GRADIENT PRESSURE WRAP WITH ADJUSTABLE STRAPS, FULL LEG, EACH</t>
  </si>
  <si>
    <t>A6587</t>
  </si>
  <si>
    <t>GRADIENT PRESSURE WRAP WITH ADJUSTABLE STRAPS, FOOT, EACH</t>
  </si>
  <si>
    <t>A6588</t>
  </si>
  <si>
    <t>GRADIENT PRESSURE WRAP WITH ADJUSTABLE STRAPS, ARM, EACH</t>
  </si>
  <si>
    <t>A6589</t>
  </si>
  <si>
    <t>GRADIENT PRESSURE WRAP WITH ADJUSTABLE STRAPS, BRA, EACH</t>
  </si>
  <si>
    <t>A6590</t>
  </si>
  <si>
    <t>EXTERNAL URINARY CATHETERS; DISPOSABLE, WITH WICKING MATERIAL, FOR USE WITH SUCT</t>
  </si>
  <si>
    <t>A6591</t>
  </si>
  <si>
    <t>EXTERNAL URINARY CATHETER; NON-DISPOSABLE, FOR USE WITH SUCTION PUMP, PER MONTH</t>
  </si>
  <si>
    <t>A6594</t>
  </si>
  <si>
    <t>GRADIENT COMPRESSION BANDAGING SUPPLY, BANDAGE LINER, LOWER EXTREMITY, ANY SIZE OR LENGTH, EACH</t>
  </si>
  <si>
    <t>A6595</t>
  </si>
  <si>
    <t>GRADIENT COMPRESSION BANDAGING SUPPLY, BANDAGE LINER, UPPER EXTREMITY, ANY SIZE OR LENGTH, EACH</t>
  </si>
  <si>
    <t>A6596</t>
  </si>
  <si>
    <t>GRADIENT COMPRESSION BANDAGING SUPPLY, CONFORMING GAUZE, PER LINEAR YARD, ANY WIDTH, EACH</t>
  </si>
  <si>
    <t>A6597</t>
  </si>
  <si>
    <t>GRADIENT COMPRESSION BANDAGE ROLL, ELASTIC LONG STRETCH, LINEAR YARD, ANY WIDTH, EACH</t>
  </si>
  <si>
    <t>A6598</t>
  </si>
  <si>
    <t>GRADIENT COMPRESSION BANDAGE ROLL, ELASTIC MEDIUM STRETCH, PER LINEAR YARD, ANY WIDTH, EACH</t>
  </si>
  <si>
    <t>A6599</t>
  </si>
  <si>
    <t>GRADIENT COMPRESSION BANDAGE ROLL, INELASTIC SHORT STRETCH, PER LINEAR YARD, ANY WIDTH, EACH</t>
  </si>
  <si>
    <t>A6600</t>
  </si>
  <si>
    <t>GRADIENT COMPRESSION BANDAGING SUPPLY, HIGH DENSITY FOAM SHEET, PER 250 SQUARE CENTIMETERS, EACH</t>
  </si>
  <si>
    <t>A6601</t>
  </si>
  <si>
    <t>GRADIENT COMPRESSION BANDAGING SUPPLY, HIGH DENSITY FOAM PAD, ANY SIZE OR SHAPE, EACH</t>
  </si>
  <si>
    <t>A6602</t>
  </si>
  <si>
    <t>GRADIENT COMPRESSION BANDAGING SUPPLY, HIGH DENSITY FOAM ROLL FOR BANDAGE, PER LINEAR YARD, ANY WIDTH, EACH</t>
  </si>
  <si>
    <t>A6603</t>
  </si>
  <si>
    <t>GRADIENT COMPRESSION BANDAGING SUPPLY, LOW DENSITY CHANNEL FOAM SHEET, PER 250 SQUARE CENTIMETERS, EACH</t>
  </si>
  <si>
    <t>A6604</t>
  </si>
  <si>
    <t>GRADIENT COMPRESSION BANDAGING SUPPLY, LOW DENSITY FLAT FOAM SHEET, PER 250 SQUARE CENTIMETERS, EACH</t>
  </si>
  <si>
    <t>A6605</t>
  </si>
  <si>
    <t>GRADIENT COMPRESSION BANDAGING SUPPLY, PADDED FOAM, PER LINEAR YARD, ANY WIDTH, EACH</t>
  </si>
  <si>
    <t>A6606</t>
  </si>
  <si>
    <t>GRADIENT COMPRESSION BANDAGING SUPPLY, PADDED TEXTILE, PER LINEAR YARD, ANY WIDTH, EACH</t>
  </si>
  <si>
    <t>A6607</t>
  </si>
  <si>
    <t>GRADIENT COMPRESSION BANDAGING SUPPLY, TUBULAR PROTECTIVE ABSORPTION LAYER, PER LINEAR YARD, ANY WIDTH, EACH</t>
  </si>
  <si>
    <t>A6608</t>
  </si>
  <si>
    <t>GRADIENT COMPRESSION BANDAGING SUPPLY, TUBULAR PROTECTIVE ABSORPTION PADDED LAYER, PER LINEAR YARD, ANY WIDTH, EACH</t>
  </si>
  <si>
    <t>A6610</t>
  </si>
  <si>
    <t>GRADIENT COMPRESSION STOCKING, BELOW KNEE, 18-30 MMHG, CUSTOM, EACH</t>
  </si>
  <si>
    <t>A7000</t>
  </si>
  <si>
    <t>CANISTER, DISPOSABLE, USED WITH SUCTION PUMP, EACH</t>
  </si>
  <si>
    <t>A7001</t>
  </si>
  <si>
    <t>CANISTER, NON-DISPOSABLE, USED WITH SUCTION PUMP, EACH</t>
  </si>
  <si>
    <t>A7002</t>
  </si>
  <si>
    <t>TUBING, USED WITH SUCTION PUMP, EACH</t>
  </si>
  <si>
    <t>A7003</t>
  </si>
  <si>
    <t>ADMINISTRATION SET, WITH SMALL VOLUME NONFILTERED PNEUMATIC NEBULIZER,</t>
  </si>
  <si>
    <t>A7004</t>
  </si>
  <si>
    <t>SMALL VOLUME NONFILTERED PNEUMATIC NEBULIZER, DISPOSABLE</t>
  </si>
  <si>
    <t>A7005</t>
  </si>
  <si>
    <t>A7006</t>
  </si>
  <si>
    <t>ADMINISTRATION SET, WITH SMALL VOLUME FILTERED PNEUMATIC NEBULIZER</t>
  </si>
  <si>
    <t>A7007</t>
  </si>
  <si>
    <t>LARGE VOLUME NEBULIZER, DISPOSABLE, UNFILLED, USED</t>
  </si>
  <si>
    <t>A7008</t>
  </si>
  <si>
    <t>LARGE VOLUME NEBULIZER, DISPOSABLE, PREFILLED, USED WITH AEROSOL COMPRESSOR</t>
  </si>
  <si>
    <t>A7009</t>
  </si>
  <si>
    <t>RESERVOIR BOTTLE, NON-DISPOSABLE,</t>
  </si>
  <si>
    <t>A7010</t>
  </si>
  <si>
    <t>CORRUGATED TUBING, DISPOSABLE, USED WITH LARGE VOLUME NEBULIZER, 100 FEET</t>
  </si>
  <si>
    <t>A7012</t>
  </si>
  <si>
    <t>WATER COLLECTION DEVICE, USED WITH LARGE VOLUME NEBULIZER</t>
  </si>
  <si>
    <t>A7013</t>
  </si>
  <si>
    <t>FILTER, DISPOSABLE, USED WITH AEROSOL COMPRESSOR OR ULTRASONIC GENERATOR</t>
  </si>
  <si>
    <t>A7014</t>
  </si>
  <si>
    <t>FILTER, NONDISPOSABLE, USED WITH AEROSOL COMPRESSOR OR ULTRASONIC GENERATOR</t>
  </si>
  <si>
    <t>A7015</t>
  </si>
  <si>
    <t>AEROSOL MASK, USED WITH DME NEBULIZER</t>
  </si>
  <si>
    <t>A7016</t>
  </si>
  <si>
    <t>DOME AND MOUTHPIECE, USED WITH SMALL VOLUME ULTRASONIC NEBULIZER</t>
  </si>
  <si>
    <t>A7017</t>
  </si>
  <si>
    <t>NEBULIZER, DURABLE, GLASS OR AUTOCLAVABLE PLASTIC,</t>
  </si>
  <si>
    <t>A7018</t>
  </si>
  <si>
    <t>WATER, DISTILLED, USED WITH LARGE VOLUME NEBULIZER, 1000 ML</t>
  </si>
  <si>
    <t>A7020</t>
  </si>
  <si>
    <t>INTERFACE FOR COUGH STIMULATING DEVICE, INCLUDES ALL COMPONENTS, REPLACEMENT ONL</t>
  </si>
  <si>
    <t>A7025</t>
  </si>
  <si>
    <t>HIGH FREQUENCY CHEST WALL OSCILLATION SYSTEM VEST, REPLACEMENT FOR USE WI</t>
  </si>
  <si>
    <t>A7026</t>
  </si>
  <si>
    <t>HIGH FREQUENCY CHEST WALL OSCILLATION SYSTEM HOSE, REPLACEMENT FOR USE WITH</t>
  </si>
  <si>
    <t>A7027</t>
  </si>
  <si>
    <t>COMBINATION ORAL/NASAL MASK, USED WITH CONTINUOUS POSITIVE AIRWAY PRESSURE DEVIC</t>
  </si>
  <si>
    <t>A7028</t>
  </si>
  <si>
    <t>ORAL CUSHION FOR COMBINATION ORAL/NASAL MASK, REPLACEMENT ONLY, EACH</t>
  </si>
  <si>
    <t>A7029</t>
  </si>
  <si>
    <t>NASAL PILLOWS FOR COMBINATION ORAL/NASAL MASK, REPLACEMENT ONLY, PAIR</t>
  </si>
  <si>
    <t>A7030</t>
  </si>
  <si>
    <t>FULL FACE MASK USED WITH POSITIVE AIRWAY PRESSURE DEVICE, EACH</t>
  </si>
  <si>
    <t>A7031</t>
  </si>
  <si>
    <t>FACE MASK INTERFACE, REPLACEMENT FOR FULL FACE MASK, EACH</t>
  </si>
  <si>
    <t>A7032</t>
  </si>
  <si>
    <t>CUSHION FOR USE ON NASAL MASK INTERFACE, REPLACEMENT ONLY, EACH</t>
  </si>
  <si>
    <t>A7033</t>
  </si>
  <si>
    <t>PILLOW FOR USE ON NASAL CANNULA TYPE INTERFACE, REPLACEMENT ONLY, PAIR</t>
  </si>
  <si>
    <t>A7034</t>
  </si>
  <si>
    <t>NASAL INTERFACE (MASK OR CANNULA TYPE) USED WITH POSITIVE AIRWAY PRESSURE</t>
  </si>
  <si>
    <t>A7035</t>
  </si>
  <si>
    <t>HEADGEAR USED WITH POSITIVE AIRWAY PRESSURE DEVICE</t>
  </si>
  <si>
    <t>A7036</t>
  </si>
  <si>
    <t>CHINSTRAP USED WITH POSITIVE AIRWAY PRESSURE DEVICE</t>
  </si>
  <si>
    <t>A7037</t>
  </si>
  <si>
    <t>TUBING USED WITH POSITIVE AIRWAY PRESSURE DEVICE</t>
  </si>
  <si>
    <t>A7038</t>
  </si>
  <si>
    <t>FILTER, DISPOSABLE, USED WITH POSITIVE AIRWAY PRESSURE DEVICE</t>
  </si>
  <si>
    <t>A7039</t>
  </si>
  <si>
    <t>FILTER, NON DISPOSABLE, USED WITH POSITIVE AIRWAY PRESSURE DEVICE</t>
  </si>
  <si>
    <t>A7040</t>
  </si>
  <si>
    <t>ONE WAY CHEST DRAIN VALVE</t>
  </si>
  <si>
    <t>A7041</t>
  </si>
  <si>
    <t>WATER SEAL DRAINAGE CONTAINER AND TUBING FOR USE WITH IMPLANTED CHEST TUBE</t>
  </si>
  <si>
    <t>A7044</t>
  </si>
  <si>
    <t>ORAL INTERFACE USED WITH POSITIVE AIRWAY PRESSURE DEVICE, EACH</t>
  </si>
  <si>
    <t>A7045</t>
  </si>
  <si>
    <t>EXHALATION PORT WITH OR WITHOUT SWIVEL USED WITH ACCESSORIES FOR POSITIVE</t>
  </si>
  <si>
    <t>A7046</t>
  </si>
  <si>
    <t>WATER CHAMBER FOR HUMIDIFIER, USED WITH POSITIVE AIRWAY PRESSURE DEVICE,</t>
  </si>
  <si>
    <t>A7047</t>
  </si>
  <si>
    <t>ORAL INTERFACE USED WITH RESPIRATORY SUCTION PUMP, EACH</t>
  </si>
  <si>
    <t>A7048</t>
  </si>
  <si>
    <t>VACUUM DRAINAGE COLLECTION UNIT AND TUBING KIT, INCLUDING ALL SUPPLIES NEEDED FO</t>
  </si>
  <si>
    <t>A7501</t>
  </si>
  <si>
    <t>TRACHEOSTOMA VALVE, INCLUDING DIAPHRAGM, EACH</t>
  </si>
  <si>
    <t>A7502</t>
  </si>
  <si>
    <t>REPLACEMENT DIAPHRAGM/FACEPLATE FOR TRACHEOSTOMA VALVE, EACH</t>
  </si>
  <si>
    <t>A7503</t>
  </si>
  <si>
    <t>FILTER HOLDER OR FILTER CAP, REUSABLE, FOR USE IN A TRACHEOSTOMA HEAT AND</t>
  </si>
  <si>
    <t>A7504</t>
  </si>
  <si>
    <t>FILTER FOR USE IN A TRACHEOSTOMA HEAT AND MOISTURE EXCHANGE SYSTEM, EACH</t>
  </si>
  <si>
    <t>A7505</t>
  </si>
  <si>
    <t>HOUSING, REUSABLE WITHOUT ADHESIVE, FOR USE IN A HEAT AND MOISTURE EXCHANGE</t>
  </si>
  <si>
    <t>A7506</t>
  </si>
  <si>
    <t>ADHESIVE DISC FOR USE IN A HEAT AND MOISTURE EXCHANGE SYSTEM AND/OR WITH</t>
  </si>
  <si>
    <t>A7507</t>
  </si>
  <si>
    <t>FILTER HOLDER AND INTEGRATED FILTER WITHOUT ADHESIVE, FOR USE IN A TRACHEOSTOMA</t>
  </si>
  <si>
    <t>A7508</t>
  </si>
  <si>
    <t>HOUSING AND INTEGRATED ADHESIVE, FOR USE IN A TRACHEOSTOMA HEAT AND MOISTURE</t>
  </si>
  <si>
    <t>A7509</t>
  </si>
  <si>
    <t>FILTER HOLDER AND INTEGRATED FILTER HOUSING, AND ADHESIVE, FOR USE AS A</t>
  </si>
  <si>
    <t>A7520</t>
  </si>
  <si>
    <t>TRACHEOSTOMY/LARYNGECTOMY TUBE, NON-CUFFED, POLYVINYLCHLORIDE (PVC), SILICONE</t>
  </si>
  <si>
    <t>A7521</t>
  </si>
  <si>
    <t>TRACHEOSTOMY/LARYNGECTOMY TUBE, CUFFED, POLYVINYLCHLORIDE (PVC), SILICONE OR</t>
  </si>
  <si>
    <t>A7522</t>
  </si>
  <si>
    <t>TRACHEOSTOMY/LARYNGECTOMY TUBE, STAINLESS STEEL OR EQUAL (STERILIZABLE AND</t>
  </si>
  <si>
    <t>A7524</t>
  </si>
  <si>
    <t>TRACHEOSTOMA STENT/STUD/BUTTON, EACH</t>
  </si>
  <si>
    <t>A7525</t>
  </si>
  <si>
    <t>TRACHEOSTOMY MASK, EACH</t>
  </si>
  <si>
    <t>A7526</t>
  </si>
  <si>
    <t>TRACHEOSTOMY TUBE COLLAR/HOLDER, EACH</t>
  </si>
  <si>
    <t>A7527</t>
  </si>
  <si>
    <t>TRACHEOSTOMY/LARYNGECTOMY TUBE PLUG/STOP, EACH</t>
  </si>
  <si>
    <t>A8000</t>
  </si>
  <si>
    <t>HELMET, PROTECTIVE, SOFT, PREFABRICATED, INCLUDES ALL COMPONENTS AND ACCESSORIES</t>
  </si>
  <si>
    <t>A8001</t>
  </si>
  <si>
    <t>HELMET, PROTECTIVE, HARD, PREFABRICATED, INCLUDES ALL COMPONENTS AND ACCESSORIES</t>
  </si>
  <si>
    <t>A8002</t>
  </si>
  <si>
    <t>HELMET, PROTECTIVE, SOFT, CUSTOM FABRICATED, INCLUDES ALL COMPONENTS AND ACCESSO</t>
  </si>
  <si>
    <t>A8003</t>
  </si>
  <si>
    <t>HELMET, PROTECTIVE, HARD, CUSTOM FABRICATED, INCLUDES ALL COMPONENTS AND ACCESSO</t>
  </si>
  <si>
    <t>A8004</t>
  </si>
  <si>
    <t>SOFT INTERFACE FOR HELMET, REPLACEMENT ONLY</t>
  </si>
  <si>
    <t>B4034</t>
  </si>
  <si>
    <t>ENTERAL FEEDING SUPPLY KIT; SYRINGE FED, PER DAY, INCLUDES BUT NOT LIMITED TO FE</t>
  </si>
  <si>
    <t>B4035</t>
  </si>
  <si>
    <t>ENTERAL FEEDING SUPPLY KIT; PUMP FED, PER DAY, INCLUDES BUT NOT LIMITED TO FEED</t>
  </si>
  <si>
    <t>B4036</t>
  </si>
  <si>
    <t>ENTERAL FEEDING SUPPLY KIT; GRAVITY FED, PER DAY, INCLUDES BUT NOT LIMITED TO FE</t>
  </si>
  <si>
    <t>B4081</t>
  </si>
  <si>
    <t>NASOGASTRIC TUBING WITH STYLET</t>
  </si>
  <si>
    <t>B4082</t>
  </si>
  <si>
    <t>NASOGASTRIC TUBING WITHOUT STYLET</t>
  </si>
  <si>
    <t>B4083</t>
  </si>
  <si>
    <t>STOMACH TUBE - LEVINE TYPE</t>
  </si>
  <si>
    <t>B4087</t>
  </si>
  <si>
    <t>GASTROSTOMY/JEJUNOSTOMY TUBE, STANDARD, ANY MATERIAL, ANY TYPE, EACH</t>
  </si>
  <si>
    <t>B4088</t>
  </si>
  <si>
    <t>GASTROSTOMY/JEJUNOSTOMY TUBE, LOW-PROFILE, ANY MATERIAL, ANY TYPE, EACH</t>
  </si>
  <si>
    <t>B4148</t>
  </si>
  <si>
    <t>ENTERAL FEEDING SUPPLY KIT; ELASTOMERIC CONTROL FED, PER DAY, INCLUDES BUT NOT LIMITED TO FEEDING/FLUSHING SYRINGE, ADMINISTRATION SET TUBING, DRESSINGS, TAPE</t>
  </si>
  <si>
    <t>B4149</t>
  </si>
  <si>
    <t>ENTERAL FORMULA, MANUFACTURED BLENDERIZED NATURAL FOODS WITH INTACT NUTRIENTS, I</t>
  </si>
  <si>
    <t>B4150</t>
  </si>
  <si>
    <t>ENTERAL FORMULA, NUTRITIONALLY COMPLETE WITH INTACT NUTRIENTS, INCLUDES</t>
  </si>
  <si>
    <t>B4152</t>
  </si>
  <si>
    <t>ENTERAL FORMULA, NUTRITIONALLY COMPLETE, CALORICALLY DENSE (EQUAL TO OR GREATER</t>
  </si>
  <si>
    <t>B4153</t>
  </si>
  <si>
    <t>ENTERAL FORMULA, NUTRITIONALLY COMPLETE, HYDROLYZED PROTEINS (AMINO ACIDS AND</t>
  </si>
  <si>
    <t>B4154</t>
  </si>
  <si>
    <t>ENTERAL FORMULA, NUTRITIONALLY COMPLETE, FOR SPECIAL METABOLIC NEEDS, EXCLUDES</t>
  </si>
  <si>
    <t>B4155</t>
  </si>
  <si>
    <t>ENTERAL FORMULA, NUTRITIONALLY INCOMPLETE/MODULAR NUTRIENTS, INCLUDES SPECIFIC</t>
  </si>
  <si>
    <t>B4164</t>
  </si>
  <si>
    <t>PARENTERAL NUTRITION SOLUTION: CARBOHYDRATES (DEXTROSE), 50% OR LESS (500 ML =</t>
  </si>
  <si>
    <t>B4168</t>
  </si>
  <si>
    <t>PARENTERAL NUTRITION SOLUTION; AMINO ACID, 3.5%, (500 ML = 1 UNIT) - HOMEMIX</t>
  </si>
  <si>
    <t>B4176</t>
  </si>
  <si>
    <t>PARENTERAL NUTRITION SOLUTION; AMINO ACID, 7% THROUGH 8.5%, (500 ML = 1 UNIT) -</t>
  </si>
  <si>
    <t>B4178</t>
  </si>
  <si>
    <t>PARENTERAL NUTRITION SOLUTION: AMINO ACID, GREATER THAN 8.5% (500 ML = 1 UNIT)</t>
  </si>
  <si>
    <t>B4180</t>
  </si>
  <si>
    <t>PARENTERAL NUTRITION SOLUTION; CARBOHYDRATES (DEXTROSE), GREATER THAN 50% (500</t>
  </si>
  <si>
    <t>B4185</t>
  </si>
  <si>
    <t>PARENTERAL NUTRITION SOLUTION, PER 10 GRAMS LIPIDS</t>
  </si>
  <si>
    <t>B4187</t>
  </si>
  <si>
    <t>OMEGAVEN, 10 GRAMS LIPIDS</t>
  </si>
  <si>
    <t>B4189</t>
  </si>
  <si>
    <t>PARENTERAL NUTRITION SOLUTION; COMPOUNDED AMINO ACID AND CARBOHYDRATES WITH</t>
  </si>
  <si>
    <t>B4193</t>
  </si>
  <si>
    <t>B4197</t>
  </si>
  <si>
    <t>B4199</t>
  </si>
  <si>
    <t>B4216</t>
  </si>
  <si>
    <t>PARENTERAL NUTRITION; ADDITIVES (VITAMINS, TRACE ELEMENTS, HEPARIN,</t>
  </si>
  <si>
    <t>B4220</t>
  </si>
  <si>
    <t>PARENTERAL NUTRITION SUPPLY KIT; PREMIX, PER DAY</t>
  </si>
  <si>
    <t>B4222</t>
  </si>
  <si>
    <t>PARENTERAL NUTRITION SUPPLY KIT; HOME MIX, PER DAY</t>
  </si>
  <si>
    <t>B4224</t>
  </si>
  <si>
    <t>PARENTERAL NUTRITION ADMINISTRATION KIT, PER DAY</t>
  </si>
  <si>
    <t>B5000</t>
  </si>
  <si>
    <t>PARENTERAL NUTRITION SOLUTION COMPOUNDED AMINO ACID AND CARBOHYDRATES WITH ELECT</t>
  </si>
  <si>
    <t>B5100</t>
  </si>
  <si>
    <t>B9002</t>
  </si>
  <si>
    <t>ENTERAL NUTRITION INFUSION PUMP, ANY TYPE</t>
  </si>
  <si>
    <t>B9004</t>
  </si>
  <si>
    <t>PARENTERAL NUTRITION INFUSION PUMP, PORTABLE</t>
  </si>
  <si>
    <t>B9006</t>
  </si>
  <si>
    <t>PARENTERAL NUTRITION INFUSION PUMP, STATIONARY</t>
  </si>
  <si>
    <t>E0100</t>
  </si>
  <si>
    <t>CANE, INCLUDES CANES OF ALL MATERIALS, ADJUSTABLE OR FIXED, WITH TIP</t>
  </si>
  <si>
    <t>E0105</t>
  </si>
  <si>
    <t>CANE, QUAD OR THREE PRONG, INCLUDES CANES OF ALL MATERIALS, ADJUSTABLE OR</t>
  </si>
  <si>
    <t>E0110</t>
  </si>
  <si>
    <t>CRUTCHES, FOREARM, INCLUDES CRUTCHES OF VARIOUS MATERIALS, ADJUSTABLE OR FIXED,</t>
  </si>
  <si>
    <t>E0111</t>
  </si>
  <si>
    <t>CRUTCH FOREARM, INCLUDES CRUTCHES OF VARIOUS MATERIALS, ADJUSTABLE OR FIXED,</t>
  </si>
  <si>
    <t>E0112</t>
  </si>
  <si>
    <t>CRUTCHES UNDERARM, WOOD, ADJUSTABLE OR FIXED, PAIR, WITH PADS, TIPS AND</t>
  </si>
  <si>
    <t>E0113</t>
  </si>
  <si>
    <t>CRUTCH UNDERARM, WOOD, ADJUSTABLE OR FIXED, EACH, WITH PAD, TIP AND HANDGRIP</t>
  </si>
  <si>
    <t>E0114</t>
  </si>
  <si>
    <t>CRUTCHES UNDERARM, OTHER THAN WOOD, ADJUSTABLE OR FIXED, PAIR, WITH PADS, TIPS</t>
  </si>
  <si>
    <t>E0116</t>
  </si>
  <si>
    <t>CRUTCH, UNDERARM, OTHER THAN WOOD, ADJUSTABLE OR FIXED, WITH PAD, TIP, HANDGRIP,</t>
  </si>
  <si>
    <t>E0117</t>
  </si>
  <si>
    <t>CRUTCH, UNDERARM, ARTICULATING, SPRING ASSISTED, EACH</t>
  </si>
  <si>
    <t>E0130</t>
  </si>
  <si>
    <t>WALKER, RIGID (PICKUP), ADJUSTABLE OR FIXED HEIGHT</t>
  </si>
  <si>
    <t>E0135</t>
  </si>
  <si>
    <t>WALKER, FOLDING (PICKUP), ADJUSTABLE OR FIXED HEIGHT</t>
  </si>
  <si>
    <t>E0140</t>
  </si>
  <si>
    <t>WALKER, WITH TRUNK SUPPORT, ADJUSTABLE OR FIXED HEIGHT, ANY TYPE</t>
  </si>
  <si>
    <t>E0141</t>
  </si>
  <si>
    <t>WALKER, RIGID, WHEELED, ADJUSTABLE OR FIXED HEIGHT</t>
  </si>
  <si>
    <t>E0143</t>
  </si>
  <si>
    <t>WALKER, FOLDING, WHEELED, ADJUSTABLE OR FIXED HEIGHT</t>
  </si>
  <si>
    <t>E0144</t>
  </si>
  <si>
    <t>WALKER, ENCLOSED, FOUR SIDED FRAMED, RIGID OR FOLDING, WHEELED WITH POSTERIOR</t>
  </si>
  <si>
    <t>E0147</t>
  </si>
  <si>
    <t>WALKER, HEAVY DUTY, MULTIPLE BRAKING SYSTEM, VARIABLE WHEEL RESISTANCE</t>
  </si>
  <si>
    <t>E0148</t>
  </si>
  <si>
    <t>WALKER, HEAVY DUTY, WITHOUT WHEELS, RIGID OR FOLDING, ANY TYPE, EACH</t>
  </si>
  <si>
    <t>E0149</t>
  </si>
  <si>
    <t>WALKER, HEAVY DUTY, WHEELED, RIGID OR FOLDING, ANY TYPE</t>
  </si>
  <si>
    <t>E0153</t>
  </si>
  <si>
    <t>PLATFORM ATTACHMENT, FOREARM CRUTCH, EACH</t>
  </si>
  <si>
    <t>E0154</t>
  </si>
  <si>
    <t>PLATFORM ATTACHMENT, WALKER, EACH</t>
  </si>
  <si>
    <t>E0155</t>
  </si>
  <si>
    <t>WHEEL ATTACHMENT, RIGID PICK-UP WALKER, PER PAIR</t>
  </si>
  <si>
    <t>E0156</t>
  </si>
  <si>
    <t>SEAT ATTACHMENT, WALKER</t>
  </si>
  <si>
    <t>E0157</t>
  </si>
  <si>
    <t>CRUTCH ATTACHMENT, WALKER, EACH</t>
  </si>
  <si>
    <t>E0158</t>
  </si>
  <si>
    <t>LEG EXTENSIONS FOR WALKER, PER SET OF FOUR (4)</t>
  </si>
  <si>
    <t>E0159</t>
  </si>
  <si>
    <t>BRAKE ATTACHMENT FOR WHEELED WALKER, REPLACEMENT, EACH</t>
  </si>
  <si>
    <t>E0160</t>
  </si>
  <si>
    <t>SITZ TYPE BATH OR EQUIPMENT, PORTABLE, USED WITH OR WITHOUT COMMODE</t>
  </si>
  <si>
    <t>E0161</t>
  </si>
  <si>
    <t>SITZ TYPE BATH OR EQUIPMENT, PORTABLE, USED WITH OR WITHOUT COMMODE, WITH</t>
  </si>
  <si>
    <t>E0162</t>
  </si>
  <si>
    <t>SITZ BATH CHAIR</t>
  </si>
  <si>
    <t>E0163</t>
  </si>
  <si>
    <t>COMMODE CHAIR, MOBILE OR STATIONARY, WITH FIXED ARMS</t>
  </si>
  <si>
    <t>E0165</t>
  </si>
  <si>
    <t>COMMODE CHAIR, MOBILE OR STATIONARY, WITH DETACHABLE ARMS</t>
  </si>
  <si>
    <t>E0167</t>
  </si>
  <si>
    <t>PAIL OR PAN FOR USE WITH COMMODE CHAIR, REPLACEMENT ONLY</t>
  </si>
  <si>
    <t>E0168</t>
  </si>
  <si>
    <t>COMMODE CHAIR, EXTRA WIDE AND/OR HEAVY DUTY, STATIONARY OR MOBILE, WITH OR</t>
  </si>
  <si>
    <t>E0170</t>
  </si>
  <si>
    <t>COMMODE CHAIR WITH INTEGRATED SEAT LIFT MECHANISM, ELECTRIC, ANY TYPE</t>
  </si>
  <si>
    <t>E0171</t>
  </si>
  <si>
    <t>COMMODE CHAIR WITH INTEGRATED SEAT LIFT MECHANISM, NON-ELECTRIC, ANY TYPE</t>
  </si>
  <si>
    <t>E0175</t>
  </si>
  <si>
    <t>FOOT REST, FOR USE WITH COMMODE CHAIR, EACH</t>
  </si>
  <si>
    <t>E0181</t>
  </si>
  <si>
    <t>POWERED PRESSURE REDUCING MATTRESS OVERLAY/PAD, ALTERNATING, WITH PUMP, INCLUDES</t>
  </si>
  <si>
    <t>E0182</t>
  </si>
  <si>
    <t>PUMP FOR ALTERNATING PRESSURE PAD</t>
  </si>
  <si>
    <t>E0183</t>
  </si>
  <si>
    <t>FLOTATION PAD FOR WHEELCHAIR</t>
  </si>
  <si>
    <t>E0184</t>
  </si>
  <si>
    <t>DRY PRESSURE MATTRESS</t>
  </si>
  <si>
    <t>E0185</t>
  </si>
  <si>
    <t>GEL OR GEL-LIKE PRESSURE PAD FOR MATTRESS, STANDARD MATTRESS LENGTH AND WIDTH</t>
  </si>
  <si>
    <t>E0186</t>
  </si>
  <si>
    <t>AIR PRESSURE MATTRESS</t>
  </si>
  <si>
    <t>E0187</t>
  </si>
  <si>
    <t>WATER PRESSURE MATTRESS</t>
  </si>
  <si>
    <t>E0188</t>
  </si>
  <si>
    <t>SYNTHETIC SHEEPSKIN PAD</t>
  </si>
  <si>
    <t>E0189</t>
  </si>
  <si>
    <t>LAMBSWOOL SHEEPSKIN PAD, ANY SIZE</t>
  </si>
  <si>
    <t>E0191</t>
  </si>
  <si>
    <t>HEEL OR ELBOW PROTECTOR, EACH</t>
  </si>
  <si>
    <t>E0193</t>
  </si>
  <si>
    <t>POWERED AIR FLOTATION BED (LOW AIR LOSS THERAPY)</t>
  </si>
  <si>
    <t>E0194</t>
  </si>
  <si>
    <t>AIR FLUIDIZED BED</t>
  </si>
  <si>
    <t>E0196</t>
  </si>
  <si>
    <t>GEL PRESSURE MATTRESS</t>
  </si>
  <si>
    <t>E0197</t>
  </si>
  <si>
    <t>AIR PRESSURE PAD FOR MATTRESS, STANDARD MATTRESS LENGTH AND WIDTH</t>
  </si>
  <si>
    <t>E0198</t>
  </si>
  <si>
    <t>WATER PRESSURE PAD FOR MATTRESS</t>
  </si>
  <si>
    <t>E0199</t>
  </si>
  <si>
    <t>DRY PRESSURE PAD FOR MATTRESS, STANDARD MATTRESS LENGTH AND WIDTH</t>
  </si>
  <si>
    <t>E0200</t>
  </si>
  <si>
    <t>HEAT LAMP, WITHOUT STAND (TABLE MODEL), INCLUDES BULB, OR INFRARED ELEMENT</t>
  </si>
  <si>
    <t>E0202</t>
  </si>
  <si>
    <t>PHOTOTHERAPY (BILIRUBIN) LIGHT WITH PHOTOMETER</t>
  </si>
  <si>
    <t>E0205</t>
  </si>
  <si>
    <t>HEAT LAMP, WITH STAND, INCLUDES BULB, OR INFRARED ELEMENT</t>
  </si>
  <si>
    <t>E0210</t>
  </si>
  <si>
    <t>ELECTRIC HEAT PAD, STANDARD</t>
  </si>
  <si>
    <t>E0215</t>
  </si>
  <si>
    <t>ELECTRIC HEAT PAD, MOIST</t>
  </si>
  <si>
    <t>E0217</t>
  </si>
  <si>
    <t>WATER CIRCULATING HEAT PAD WITH PUMP</t>
  </si>
  <si>
    <t>E0225</t>
  </si>
  <si>
    <t>HYDROCOLLATOR UNIT, INCLUDES PADS</t>
  </si>
  <si>
    <t>E0235</t>
  </si>
  <si>
    <t>PARAFFIN BATH UNIT, PORTABLE (SEE MEDICAL SUPPLY CODE A4265 FOR PARAFFIN)</t>
  </si>
  <si>
    <t>E0236</t>
  </si>
  <si>
    <t>PUMP FOR WATER CIRCULATING PAD</t>
  </si>
  <si>
    <t>E0239</t>
  </si>
  <si>
    <t>HYDROCOLLATOR UNIT, PORTABLE</t>
  </si>
  <si>
    <t>E0249</t>
  </si>
  <si>
    <t>PAD FOR WATER CIRCULATING HEAT UNIT, FOR REPLACEMENT ONLY</t>
  </si>
  <si>
    <t>E0250</t>
  </si>
  <si>
    <t>HOSPITAL BED, FIXED HEIGHT, WITH ANY TYPE SIDE RAILS, WITH MATTRESS</t>
  </si>
  <si>
    <t>E0251</t>
  </si>
  <si>
    <t>HOSP BED,W/SIDE RAILS,FIXED HGT,W/O MATTRESS</t>
  </si>
  <si>
    <t>E0255</t>
  </si>
  <si>
    <t>HOSPITAL BED, WITH SIDE RAILS VARIABLE HEIGHT, HI-LO, WITH</t>
  </si>
  <si>
    <t>E0256</t>
  </si>
  <si>
    <t>HOSPITAL BED, VARIABLE HEIGHT, HI-LO WITH ANY TYPE SIDE RAIL</t>
  </si>
  <si>
    <t>E0260</t>
  </si>
  <si>
    <t>HOSPITAL BED, SEMI-ELECTRIC (HEAD AND FOOT ADJUSTMENT), WITH ANY TYPE SIDE</t>
  </si>
  <si>
    <t>E0261</t>
  </si>
  <si>
    <t>E0265</t>
  </si>
  <si>
    <t>HOSPITAL BED, TOTAL ELECTRIC (HEAD, FOOT AND HEIGHT ADJUSTMENTS), WITH ANY TYPE</t>
  </si>
  <si>
    <t>E0266</t>
  </si>
  <si>
    <t>E0271</t>
  </si>
  <si>
    <t>MATTRESS, INNERSPRING</t>
  </si>
  <si>
    <t>E0272</t>
  </si>
  <si>
    <t>MATTRESS, FOAM RUBBER</t>
  </si>
  <si>
    <t>E0275</t>
  </si>
  <si>
    <t>BED PAN, STANDARD, METAL OR PLASTIC</t>
  </si>
  <si>
    <t>E0276</t>
  </si>
  <si>
    <t>BED PAN, FRACTURE, METAL OR PLASTIC</t>
  </si>
  <si>
    <t>E0277</t>
  </si>
  <si>
    <t>POWERED PRESSURE-REDUCING AIR MATTRESS</t>
  </si>
  <si>
    <t>E0280</t>
  </si>
  <si>
    <t>BED CRADLE, ANY TYPE</t>
  </si>
  <si>
    <t>E0290</t>
  </si>
  <si>
    <t>HOSPITAL BED FIXED HEIGHT WITHOUT SIDE RAILS WITH MATTRESS</t>
  </si>
  <si>
    <t>E0291</t>
  </si>
  <si>
    <t>HOSPITAL BED, FIXED HEIGHT, WITHOUT SIDE RAILS, WITHOUT MATTRESS</t>
  </si>
  <si>
    <t>E0292</t>
  </si>
  <si>
    <t>HOSPITAL BED, VARIABLE HEIGHT, HI-LO, WITHOUT SIDE RAILS, WITH MATTRESS</t>
  </si>
  <si>
    <t>E0293</t>
  </si>
  <si>
    <t>HOSPITAL BED, VARIABLE HEIGHT, HI-LO, WITHOUT SIDE RAILS, WITHOUT MATTRES</t>
  </si>
  <si>
    <t>E0294</t>
  </si>
  <si>
    <t>HOSP.BED,SEMI-ELECTRIC (HEAD/FOOT) W/0 SIDE RAILS W/O MATTRE</t>
  </si>
  <si>
    <t>E0295</t>
  </si>
  <si>
    <t>HOSPITAL BED, SEMI-ELECTRIC (HEAD AND FOOT ADJUSTMENT), WITHOUT SIDE RAILS,</t>
  </si>
  <si>
    <t>E0296</t>
  </si>
  <si>
    <t>HOSPITAL BED, TOTAL ELECTRIC (HEAD, FOOT AND HEIGHT ADJUSTMENTS). WITHOUT SIDE</t>
  </si>
  <si>
    <t>E0297</t>
  </si>
  <si>
    <t>HOSP.BED,TOTAL ELECTRIC,W/O SIDE RAILS, W/O MATTRESS</t>
  </si>
  <si>
    <t>E0300</t>
  </si>
  <si>
    <t>PEDIATRIC CRIB, HOSPITAL GRADE, FULLY ENCLOSED, WITH OR</t>
  </si>
  <si>
    <t>E0301</t>
  </si>
  <si>
    <t>HOSPITAL BED, HEAVY DUTY, EXTRA WIDE, WITH WEIGHT CAPACITY GREATER THAN 350</t>
  </si>
  <si>
    <t>E0302</t>
  </si>
  <si>
    <t>HOSPITAL BED, EXTRA HEAVY DUTY, EXTRA WIDE, WITH WEIGHT CAPACITY GREATER THAN</t>
  </si>
  <si>
    <t>E0303</t>
  </si>
  <si>
    <t>E0304</t>
  </si>
  <si>
    <t>E0305</t>
  </si>
  <si>
    <t>BED SIDE RAILS, HALF LENGTH</t>
  </si>
  <si>
    <t>E0310</t>
  </si>
  <si>
    <t>BED SIDE RAILS, FULL LENGTH</t>
  </si>
  <si>
    <t>E0316</t>
  </si>
  <si>
    <t>SAFETY ENCLOSURE FRAME/CANOPY FOR USE WITH HOSPITAL BED, ANY TYPE</t>
  </si>
  <si>
    <t>E0325</t>
  </si>
  <si>
    <t>URINAL; MALE, JUG-TYPE, ANY MATERIAL</t>
  </si>
  <si>
    <t>E0326</t>
  </si>
  <si>
    <t>URINAL; FEMALE, JUG-TYPE, ANY MATERIAL</t>
  </si>
  <si>
    <t>E0371</t>
  </si>
  <si>
    <t>NONPOWERED ADVANCED PRESSURE REDUCING OVERLAY FOR MATTRESS, STANDARD MATTRESS</t>
  </si>
  <si>
    <t>E0372</t>
  </si>
  <si>
    <t>POWERED AIR OVERLAY FOR MATTRESS, STANDARD MATTRESS LENGTH AND WIDTH</t>
  </si>
  <si>
    <t>E0373</t>
  </si>
  <si>
    <t>NONPOWERED ADVANCED PRESSURE REDUCING MATTRESS</t>
  </si>
  <si>
    <t>E0424</t>
  </si>
  <si>
    <t>STATIONARY COMPRESSED GASEOUS OXYGEN SYSTEM, RENTAL; INCLUDES CONTAINER,</t>
  </si>
  <si>
    <t>E0431</t>
  </si>
  <si>
    <t>PORTABLE GASEOUS OXYGEN SYSTEM, RENTAL; INCLUDES PORTABLE CONTAINER, REGULATOR,</t>
  </si>
  <si>
    <t>E0433</t>
  </si>
  <si>
    <t>PORTABLE LIQUID OXYGEN SYSTEM, RENTAL; HOME LIQUEFIER USED TO FILL PORTABLE LIQU</t>
  </si>
  <si>
    <t>E0434</t>
  </si>
  <si>
    <t>PORTABLE LIQUID OXYGEN SYSTEM, RENTAL; INCLUDES PORTABLE CONTAINER, SUPPLY</t>
  </si>
  <si>
    <t>E0439</t>
  </si>
  <si>
    <t>STATIONARY LIQUID OXYGEN SYSTEM, RENTAL; INCLUDES CONTAINER, CONTENTS,</t>
  </si>
  <si>
    <t>E0441</t>
  </si>
  <si>
    <t>STATIONARY OXYGEN CONTENTS, GASEOUS, 1 MONTH'S SUPPLY = 1 UNIT</t>
  </si>
  <si>
    <t>E0442</t>
  </si>
  <si>
    <t>STATIONARY OXYGEN CONTENTS, LIQUID, 1 MONTH'S SUPPLY = 1 UNIT</t>
  </si>
  <si>
    <t>E0443</t>
  </si>
  <si>
    <t>PORTABLE OXYGEN CONTENTS, GASEOUS, 1 MONTH'S SUPPLY = 1 UNIT</t>
  </si>
  <si>
    <t>E0444</t>
  </si>
  <si>
    <t>PORTABLE OXYGEN CONTENTS, LIQUID, 1 MONTH'S SUPPLY = 1 UNIT</t>
  </si>
  <si>
    <t>E0447</t>
  </si>
  <si>
    <t>PORTABLE OXYGEN CONTENTS, LIQUID, 1 MONTH'S SUPPLY = 1</t>
  </si>
  <si>
    <t>E0462</t>
  </si>
  <si>
    <t>ROCKING BED W/OR W/O SIDE RAILS</t>
  </si>
  <si>
    <t>E0465</t>
  </si>
  <si>
    <t>HOME VENTILATOR, ANY TYPE, USED WITH INVASIVE INTERFACE, (E.G., TRACHEOSTOMY TUB</t>
  </si>
  <si>
    <t>E0466</t>
  </si>
  <si>
    <t>HOME VENTILATOR, ANY TYPE, USED WITH NON-INVASIVE INTERFACE, (E.G., MASK, CHEST</t>
  </si>
  <si>
    <t>E0467</t>
  </si>
  <si>
    <t>HOME VENTILATOR, MULTI-FUNCTION RESPIRATORY DEVICE, ALSO PERFORMS ANY OR ALL OF</t>
  </si>
  <si>
    <t>E0470</t>
  </si>
  <si>
    <t>RESPIRATORY ASSIST DEVICE, BI-LEVEL PRESSURE CAPABILITY, WITHOUT BACKUP RATE</t>
  </si>
  <si>
    <t>E0471</t>
  </si>
  <si>
    <t>RESPIRATORY ASSIST DEVICE, BI-LEVEL PRESSURE CAPABILITY, WITH BACK-UP RATE</t>
  </si>
  <si>
    <t>E0472</t>
  </si>
  <si>
    <t>RESPIRATORY ASSIST DEVICE, BI-LEVEL PRESSURE CAPABILITY, WITH BACKUP RATE</t>
  </si>
  <si>
    <t>E0480</t>
  </si>
  <si>
    <t>PERCUSSOR, ELECTRIC OR PNEUMATIC, HOME MODEL</t>
  </si>
  <si>
    <t>E0482</t>
  </si>
  <si>
    <t>COUGH STIMULATING DEVICE, ALTERNATING POSITIVE AND NEGATIVE AIRWAY PRESSURE</t>
  </si>
  <si>
    <t>E0483</t>
  </si>
  <si>
    <t>HIGH FREQUENCY CHEST WALL OSCILLATION AIR-PULSE GENERATOR SYSTEM, (INCLUDES</t>
  </si>
  <si>
    <t>E0484</t>
  </si>
  <si>
    <t>OSCILLATORY POSITIVE EXPIRATORY PRESSURE DEVICE, NON-ELECTRIC, ANY TYPE, EACH</t>
  </si>
  <si>
    <t>E0485</t>
  </si>
  <si>
    <t>ORAL DEVICE/APPLIANCE USED TO REDUCE UPPER AIRWAY COLLAPSIBILITY, ADJUSTABLE OR</t>
  </si>
  <si>
    <t>E0486</t>
  </si>
  <si>
    <t>E0500</t>
  </si>
  <si>
    <t>IPPB MACHINE,  ALL TYPES, WITH BUILT-IN NEBULIZATION; MANUAL OR AUTOMATIC</t>
  </si>
  <si>
    <t>E0530</t>
  </si>
  <si>
    <t>ELECTRONIC POSITIONAL OBSTRUCTIVE SLEEP APNEA TREATMENT, WITH SENSOR, INCLUDES ALL COMPONENTS AND ACCESSORIES, ANY TYPE</t>
  </si>
  <si>
    <t>E0550</t>
  </si>
  <si>
    <t>HUMIDIFIER, DURABLE FOR EXTENSIVE SUPPLEMENTAL HUMIDIFICATION DURING IPPB TREATM</t>
  </si>
  <si>
    <t>E0560</t>
  </si>
  <si>
    <t>HUMIDIFIER, DURABLE FOR SUPPLEMENTAL HUMIDIFICATION DURING IPPB TREATMENT OR</t>
  </si>
  <si>
    <t>E0561</t>
  </si>
  <si>
    <t>HUMIDIFIER, NON-HEATED, USED WITH POSITIVE AIRWAY PRESSURE DEVICE</t>
  </si>
  <si>
    <t>E0562</t>
  </si>
  <si>
    <t>HUMIDIFIER, HEATED, USED WITH POSITIVE AIRWAY PRESSURE DEVICE</t>
  </si>
  <si>
    <t>E0565</t>
  </si>
  <si>
    <t>COMPRESSOR, AIR POWER SOURCE FOR EQUIPMENT WHICH IS NOT SELF- CONTAINED OR</t>
  </si>
  <si>
    <t>E0570</t>
  </si>
  <si>
    <t>NEBULIZER, WITH COMPRESSOR</t>
  </si>
  <si>
    <t>E0572</t>
  </si>
  <si>
    <t>AEROSOL COMPRESSOR, ADJUSTABLE PRESSURE, LIGHT DUTY FOR INTERMITTENT USE</t>
  </si>
  <si>
    <t>E0574</t>
  </si>
  <si>
    <t>ULTRASONIC/ELECTRONIC AEROSOL GENERATOR WITH SMALL VOLUME NEBULIZER</t>
  </si>
  <si>
    <t>E0575</t>
  </si>
  <si>
    <t>NEBULIZER; ULTRASONIC</t>
  </si>
  <si>
    <t>E0580</t>
  </si>
  <si>
    <t>NEBULIZER, DURABLE, GLASS OR AUTOCLAVABLE PLASTIC, BOTTLE TYPE, FOR USE WITH</t>
  </si>
  <si>
    <t>E0585</t>
  </si>
  <si>
    <t>NEBULIZER, WITH COMPRESSOR AND HEATER</t>
  </si>
  <si>
    <t>E0600</t>
  </si>
  <si>
    <t>RESPIRATORY SUCTION PUMP, HOME MODEL, PORTABLE OR STATIONARY, ELECTRIC</t>
  </si>
  <si>
    <t>E0601</t>
  </si>
  <si>
    <t>CONTINUOUS POSITIVE AIRWAY PRESSURE (CPAP) DEVICE</t>
  </si>
  <si>
    <t>E0602</t>
  </si>
  <si>
    <t>BREAST PUMP, MANUAL, ANY TYPE</t>
  </si>
  <si>
    <t>E0605</t>
  </si>
  <si>
    <t>VAPORIZER, ROOM TYPE</t>
  </si>
  <si>
    <t>E0606</t>
  </si>
  <si>
    <t>POSTURAL DRAINAGE BOARD</t>
  </si>
  <si>
    <t>E0607</t>
  </si>
  <si>
    <t>HOME BLOOD GLUCOSE MONITOR</t>
  </si>
  <si>
    <t>E0610</t>
  </si>
  <si>
    <t>PACEMAKER MONITOR, SELF-CONTAINED, (CHECKS BATTERY DEPLETION, INCLUDES AUDIBLE</t>
  </si>
  <si>
    <t>E0615</t>
  </si>
  <si>
    <t>PACEMAKER MONITOR, SELF CONTAINED, CHECKS BATTERY DEPLETION AND OTHER PACEMAKER</t>
  </si>
  <si>
    <t>E0617</t>
  </si>
  <si>
    <t>EXTERNAL DEFIBRILLATOR WITH INTEGRATED ELECTROCARDIOGRAM ANALYSIS</t>
  </si>
  <si>
    <t>E0618</t>
  </si>
  <si>
    <t>APNEA MONITOR, WITHOUT RECORDING FEATURE</t>
  </si>
  <si>
    <t>E0619</t>
  </si>
  <si>
    <t>APNEA MONITOR, WITH RECORDING FEATURE</t>
  </si>
  <si>
    <t>E0620</t>
  </si>
  <si>
    <t>SEAT LIFT CHAIR, MOTORIZED TO ASSIST PATIENT IN STANDING AND SITTING</t>
  </si>
  <si>
    <t>E0621</t>
  </si>
  <si>
    <t>SLING OR SEAT, PATIENT LIFT, CANVAS OR NYLON</t>
  </si>
  <si>
    <t>E0627</t>
  </si>
  <si>
    <t>SEAT LIFT MECHANISM, ELECTRIC, ANY TYPE</t>
  </si>
  <si>
    <t>E0629</t>
  </si>
  <si>
    <t>SEAT LIFT MECHANISM, NON-ELECTRIC, ANY TYPE</t>
  </si>
  <si>
    <t>E0630</t>
  </si>
  <si>
    <t>PATIENT LIFT, HYDRAULIC OR MECHANICAL, INCLUDES ANY SEAT, SLING, STRAP(S) OR PAD</t>
  </si>
  <si>
    <t>E0635</t>
  </si>
  <si>
    <t>PATIENT LIFT, ELECTRIC WITH SEAT OR SLING</t>
  </si>
  <si>
    <t>E0636</t>
  </si>
  <si>
    <t>MULTIPOSITIONAL PATIENT SUPPORT SYSTEM, WITH INTEGRATED LIFT, PATIENT</t>
  </si>
  <si>
    <t>E0639</t>
  </si>
  <si>
    <t>PATIENT LIFT, MOVEABLE FROM ROOM TO ROOM WITH DISASSEMBLY AND REASSEMBLY,</t>
  </si>
  <si>
    <t>E0640</t>
  </si>
  <si>
    <t>PATIENT LIFT, FIXED SYSTEM, INCLUDES ALL COMPONENTS/ACCESSORIES</t>
  </si>
  <si>
    <t>E0650</t>
  </si>
  <si>
    <t>PNEUMATIC COMPRESSOR, NON-SEGMENTAL HOME MODEL</t>
  </si>
  <si>
    <t>E0651</t>
  </si>
  <si>
    <t>PNEUMATIC COMPRESSOR, SEGMENTAL HOME MODEL WITHOUT CALIBRATED GRADIENT PRESSURE</t>
  </si>
  <si>
    <t>E0652</t>
  </si>
  <si>
    <t>PNEUMATIC COMPRESSOR, SEGMENTAL HOME MODEL WITH CALIBRATED GRADIENT PRESSURE</t>
  </si>
  <si>
    <t>E0655</t>
  </si>
  <si>
    <t>NON-SEGMENTAL PNEUMATIC APPLIANCE FOR USE WITH PNEUMATIC COMPRESSOR, HALF ARM</t>
  </si>
  <si>
    <t>E0656</t>
  </si>
  <si>
    <t>SEGMENTAL PNEUMATIC APPLIANCE FOR USE WITH PNEUMATIC COMPRESSOR, TRUNK</t>
  </si>
  <si>
    <t>E0657</t>
  </si>
  <si>
    <t>SEGMENTAL PNEUMATIC APPLIANCE FOR USE WITH PNEUMATIC COMPRESSOR, CHEST</t>
  </si>
  <si>
    <t>E0660</t>
  </si>
  <si>
    <t>NON-SEGMENTAL PNEUMATIC APPLIANCE FOR USE WITH PNEUMATIC COMPRESSOR, FULL LEG</t>
  </si>
  <si>
    <t>E0665</t>
  </si>
  <si>
    <t>NON-SEGMENTAL PNEUMATIC APPLIANCE FOR USE WITH PNEUMATIC COMPRESSOR, FULL ARM</t>
  </si>
  <si>
    <t>E0666</t>
  </si>
  <si>
    <t>NON-SEGMENTAL PNEUMATIC APPLIANCE FOR USE WITH PNEUMATIC COMPRESSOR, HALF LEG</t>
  </si>
  <si>
    <t>E0667</t>
  </si>
  <si>
    <t>SEGMENTAL PNEUMATIC APPLIANCE FOR USE WITH PNEUMATIC COMPRESSOR, FULL LEG</t>
  </si>
  <si>
    <t>E0668</t>
  </si>
  <si>
    <t>SEGMENTAL PNEUMATIC APPLIANCE FOR USE WITH PNEUMATIC COMPRESSOR, FULL ARM</t>
  </si>
  <si>
    <t>E0669</t>
  </si>
  <si>
    <t>SEGMENTAL PNEUMATIC APPLIANCE FOR USE WITH PNEUMATIC COMPRESSOR, HALF LEG</t>
  </si>
  <si>
    <t>E0670</t>
  </si>
  <si>
    <t>SEGMENTAL PNEUMATIC APPLIANCE FOR USE WITH PNEUMATIC COMPRESSOR, INTEGRATED, 2 F</t>
  </si>
  <si>
    <t>E0671</t>
  </si>
  <si>
    <t>SEGMENTAL GRADIENT PRESSURE PNEUMATIC APPLIANCE, FULL LEG</t>
  </si>
  <si>
    <t>E0672</t>
  </si>
  <si>
    <t>SEGMENTAL GRADIENT PRESSURE PNEUMATIC APPLIANCE, FULL ARM</t>
  </si>
  <si>
    <t>E0673</t>
  </si>
  <si>
    <t>SEGMENTAL GRADIENT PRESSURE PNEUMATIC APPLIANCE, HALF LEG</t>
  </si>
  <si>
    <t>E0675</t>
  </si>
  <si>
    <t>PNEUMATIC COMPRESSION DEVICE, HIGH PRESSURE, RAPID INFLATION/DEFLATION CYCLE,</t>
  </si>
  <si>
    <t>E0677</t>
  </si>
  <si>
    <t>NON-PNEUMATIC SEQUENTIAL COMPRESSION GARMENT, TRUNK</t>
  </si>
  <si>
    <t>E0678</t>
  </si>
  <si>
    <t>NON-PNEUMATIC SEQUENTIAL COMPRESSION GARMENT, FULL LEG</t>
  </si>
  <si>
    <t>E0679</t>
  </si>
  <si>
    <t>NON-PNEUMATIC SEQUENTIAL COMPRESSION GARMENT, HALF LEG</t>
  </si>
  <si>
    <t>E0680</t>
  </si>
  <si>
    <t>NON-PNEUMATIC COMPRESSION CONTROLLER WITH SEQUENTIAL CALIBRATED GRADIENT PRESSURE</t>
  </si>
  <si>
    <t>E0681</t>
  </si>
  <si>
    <t>NON-PNEUMATIC COMPRESSION CONTROLLER WITHOUT CALIBRATED GRADIENT PRESSURE</t>
  </si>
  <si>
    <t>E0682</t>
  </si>
  <si>
    <t>NON-PNEUMATIC SEQUENTIAL COMPRESSION GARMENT, FULL ARM</t>
  </si>
  <si>
    <t>E0691</t>
  </si>
  <si>
    <t>ULTRAVIOLET LIGHT THERAPY SYSTEM, INCLUDES BULBS/LAMPS, TIMER AND EYE PROTECTION</t>
  </si>
  <si>
    <t>E0692</t>
  </si>
  <si>
    <t>ULTRAVIOLET LIGHT THERAPY SYSTEM PANEL, INCLUDES BULBS/LAMPS, TIMER AND EYE</t>
  </si>
  <si>
    <t>E0693</t>
  </si>
  <si>
    <t>E0694</t>
  </si>
  <si>
    <t>ULTRAVIOLET MULTIDIRECTIONAL LIGHT THERAPY SYSTEM IN 6 FOOT CABINET, INCLUDES</t>
  </si>
  <si>
    <t>E0705</t>
  </si>
  <si>
    <t>TRANSFER DEVICE, ANY TYPE, EACH</t>
  </si>
  <si>
    <t>E0720</t>
  </si>
  <si>
    <t>TRANSCUTANEOUS ELECTRICAL NERVE STIMULATION (TENS) DEVICE, TWO LEAD, LOCALIZED S</t>
  </si>
  <si>
    <t>E0730</t>
  </si>
  <si>
    <t>TRANSCUTANEOUS ELECTRICAL NERVE STIMULATION (TENS) DEVICE, FOUR OR MORE LEADS, F</t>
  </si>
  <si>
    <t>E0731</t>
  </si>
  <si>
    <t>FORM FITTING CONDUCTIVE GARMENT FOR DELIVERY OF TENS OR NMES (WITH CONDUCTIVE</t>
  </si>
  <si>
    <t>E0732</t>
  </si>
  <si>
    <t>CRANIAL ELECTROTHERAPY STIMULATION (CES) SYSTEM, ANY TYPE</t>
  </si>
  <si>
    <t>E0733</t>
  </si>
  <si>
    <t>TRANSCUTANEOUS ELECTRICAL NERVE STIMULATOR FOR ELECTRICAL STIMULATION OF THE TRIGEMINAL NERVE</t>
  </si>
  <si>
    <t>E0734</t>
  </si>
  <si>
    <t>EXTERNAL UPPER LIMB TREMOR STIMULATOR OF THE PERIPHERAL NERVES OF THE WRIST</t>
  </si>
  <si>
    <t>E0735</t>
  </si>
  <si>
    <t>NON-INVASIVE VAGUS NERVE STIMULATOR</t>
  </si>
  <si>
    <t>E0740</t>
  </si>
  <si>
    <t>INCONTINENCE TREATMENT SYSTEM, PELVIC FLOOR STIMULATOR, MONITOR, SENSOR A</t>
  </si>
  <si>
    <t>E0744</t>
  </si>
  <si>
    <t>NEUROMUSCULAR STIMULATOR FOR SCOLIOSIS</t>
  </si>
  <si>
    <t>E0745</t>
  </si>
  <si>
    <t>NEUROMUSCULAR STIMULATOR, ELECTRONIC SHOCK UNIT</t>
  </si>
  <si>
    <t>E0747</t>
  </si>
  <si>
    <t>OSTEOGENESIS STIMULATOR, ELECTRICAL, NON-INVASIVE, OTHER THAN SPINAL</t>
  </si>
  <si>
    <t>E0748</t>
  </si>
  <si>
    <t>OSTEOGENESIS STIMULATOR, ELECTRICAL, NON-INVASIVE, SPINAL APPLICATIONS</t>
  </si>
  <si>
    <t>E0749</t>
  </si>
  <si>
    <t>OSTEOGENESIS STIMULATOR (SURGICALLY IMPLANTED)</t>
  </si>
  <si>
    <t>E0760</t>
  </si>
  <si>
    <t>OSTOGENESIS STIMULATOR, LOW INTENSITY ULTRASOUND, NON-INVASIVE</t>
  </si>
  <si>
    <t>E0765</t>
  </si>
  <si>
    <t>FDA APPROVED NERVE STIMULATOR, WITH REPLACEABLE BATTERIES, FOR TREATMENT OF</t>
  </si>
  <si>
    <t>E0766</t>
  </si>
  <si>
    <t>ELECTRICAL STIMULATION DEVICE USED FOR CANCER TREATMENT, INCLUDES ALL ACCESSORIE</t>
  </si>
  <si>
    <t>E0776</t>
  </si>
  <si>
    <t>IV POLE</t>
  </si>
  <si>
    <t>E0779</t>
  </si>
  <si>
    <t>AMBULATORY INFUSION PUMP, MECHANICAL, REUSABLE, FOR INFUSION 8 HOURS OR GREATER</t>
  </si>
  <si>
    <t>E0780</t>
  </si>
  <si>
    <t>AMBULATORY INFUSION PUMP, MECHANICAL, REUSABLE, FOR INFUSION LESS THAN 8 HOURS</t>
  </si>
  <si>
    <t>E0781</t>
  </si>
  <si>
    <t>AMBULATORY INFUSION PUMP, SINGLE OR MULTIPLE CHANNELS, ELECTRIC OR BATTERY</t>
  </si>
  <si>
    <t>E0782</t>
  </si>
  <si>
    <t>INFUSION PUMP, IMPLANTABLE, NON-PROGRAMMABLE (INCLUDES ALL COMPONENTS, E.G.,</t>
  </si>
  <si>
    <t>E0783</t>
  </si>
  <si>
    <t>INFUSION PUMP SYSTEM, IMPLANTABLE, PROGRAMMABLE (INCLUDES ALL COMPONENTS, E.G.,</t>
  </si>
  <si>
    <t>E0784</t>
  </si>
  <si>
    <t>EXTERNAL AMBULATORY INFUSION PUMP, INSULIN</t>
  </si>
  <si>
    <t>E0785</t>
  </si>
  <si>
    <t>IMPLANTABLE INTRASPINAL (EPIDURAL/INTRATHECAL) CATHETER USED WITH IMPLANTABLE</t>
  </si>
  <si>
    <t>E0791</t>
  </si>
  <si>
    <t>PARENTERAL INFUSION PUMP, STATIONARY, SINGLE OR MULTI-CHANNEL</t>
  </si>
  <si>
    <t>E0840</t>
  </si>
  <si>
    <t>TRACTION FRAME, ATTACHED TO HEADBOARD, CERVICAL TRACTION</t>
  </si>
  <si>
    <t>E0849</t>
  </si>
  <si>
    <t>TRACTION EQUIPMENT, CERVICAL, FREE-STANDING STAND/FRAME, PNEUMATIC, APPLYING</t>
  </si>
  <si>
    <t>E0850</t>
  </si>
  <si>
    <t>TRACTION STAND, FREE STANDING, CERVICAL TRACTION</t>
  </si>
  <si>
    <t>E0855</t>
  </si>
  <si>
    <t>CERVICAL TRACTION EQUIPMENT NOT REQUIRING ADDITIONAL STAND OR FRAME</t>
  </si>
  <si>
    <t>E0856</t>
  </si>
  <si>
    <t>CERVICAL TRACTION DEVICE, WITH INFLATABLE AIR BLADDER(S)</t>
  </si>
  <si>
    <t>E0860</t>
  </si>
  <si>
    <t>TRACTION EQUIPMENT, OVERDOOR, CERVICAL</t>
  </si>
  <si>
    <t>E0870</t>
  </si>
  <si>
    <t>TRACTION FRAME, ATTACHED TO FOOTBOARD, EXTREMITY TRACTION, (E.G. BUCK'S)</t>
  </si>
  <si>
    <t>E0880</t>
  </si>
  <si>
    <t>TRACTION STAND, FREE STANDING, EXTREMITY TRACTION, (E.G., BUCK'S)</t>
  </si>
  <si>
    <t>E0890</t>
  </si>
  <si>
    <t>TRACTION FRAME, ATTACHED TO FOOTBOARD, PELVIC TRACTION</t>
  </si>
  <si>
    <t>E0900</t>
  </si>
  <si>
    <t>TRACTION STAND, FREE STANDING, PELVIC TRACTION, (E.G., BUCK'S)</t>
  </si>
  <si>
    <t>E0910</t>
  </si>
  <si>
    <t>TRAPEZE BARS, A/K/A PATIENT HELPER, ATTACHED TO BED, WITH GRAB BAR</t>
  </si>
  <si>
    <t>E0911</t>
  </si>
  <si>
    <t>TRAPEZE BAR, HEAVY DUTY, FOR PATIENT WEIGHT CAPACITY GREATER THAN 250 POUNDS, AT</t>
  </si>
  <si>
    <t>E0912</t>
  </si>
  <si>
    <t>TRAPEZE BAR, HEAVY DUTY, FOR PATIENT WEIGHT CAPACITY GREATER THAN 250 POUNDS, FR</t>
  </si>
  <si>
    <t>E0920</t>
  </si>
  <si>
    <t>FRACTURE FRAME, ATTACHED TO BED, INCLUDES WEIGHTS</t>
  </si>
  <si>
    <t>E0930</t>
  </si>
  <si>
    <t>FRACTURE FRAME, FREE STANDING, INCLUDES WEIGHTS</t>
  </si>
  <si>
    <t>E0935</t>
  </si>
  <si>
    <t>CONTINUOUS PASSIVE MOTION EXERCISE DEVICE FOR USE ON KNEE ONLY</t>
  </si>
  <si>
    <t>E0940</t>
  </si>
  <si>
    <t>TRAPEZE BAR, FREE STANDING, COMPLETE WITH GRAB BAR</t>
  </si>
  <si>
    <t>E0941</t>
  </si>
  <si>
    <t>GRAVITY ASSISTED TRACTION DEVICE ANY TYPE</t>
  </si>
  <si>
    <t>E0942</t>
  </si>
  <si>
    <t>CERVICAL HEAD HARNESS/HALTER</t>
  </si>
  <si>
    <t>E0944</t>
  </si>
  <si>
    <t>PELVIC BELT/HARNESS/BOOT</t>
  </si>
  <si>
    <t>E0945</t>
  </si>
  <si>
    <t>EXTREMITY BELT/HARNESS</t>
  </si>
  <si>
    <t>E0946</t>
  </si>
  <si>
    <t>FRACTURE FRAME DUAL W/CROSS BARS,ATTACHED TO BED</t>
  </si>
  <si>
    <t>E0947</t>
  </si>
  <si>
    <t>FRACTURE FRAME, ATTACHMENTS FOR COMPLEX PELVIC TRACTION</t>
  </si>
  <si>
    <t>E0948</t>
  </si>
  <si>
    <t>FRACTURE FRAME, ATTACHMENTS FOR COMPLEX CERVICAL TRACTION</t>
  </si>
  <si>
    <t>E0950</t>
  </si>
  <si>
    <t>WHEELCHAIR ACCESSORY, TRAY, EACH</t>
  </si>
  <si>
    <t>E0951</t>
  </si>
  <si>
    <t>HEEL LOOP/HOLDER, ANY TYPE, WITH OR WITHOUT ANKLE STRAP, EACH</t>
  </si>
  <si>
    <t>E0952</t>
  </si>
  <si>
    <t>TOE LOOP/HOLDER, ANY TYPE, EACH</t>
  </si>
  <si>
    <t>E0953</t>
  </si>
  <si>
    <t>WHEELCHAIR ACCESSORY, LATERAL THIGH OR KNEE SUPPORT, ANY TYPE INCLUDING FIXED MO</t>
  </si>
  <si>
    <t>E0954</t>
  </si>
  <si>
    <t>WHEELCHAIR ACCESSORY, FOOT BOX, ANY TYPE, INCLUDES ATTACHMENT AND MOUNTING HARDW</t>
  </si>
  <si>
    <t>E0955</t>
  </si>
  <si>
    <t>WHEELCHAIR ACCESSORY, HEADREST, CUSHIONED, ANY TYPE, INCLUDING FIXED MOUNTING</t>
  </si>
  <si>
    <t>E0956</t>
  </si>
  <si>
    <t>WHEELCHAIR ACCESSORY, LATERAL TRUNK OR HIP SUPPORT, ANY TYPE, INCLUDING FIXED</t>
  </si>
  <si>
    <t>E0957</t>
  </si>
  <si>
    <t>WHEELCHAIR ACCESSORY, MEDIAL THIGH SUPPORT, ANY TYPE, INCLUDING FIXED MOUNTING</t>
  </si>
  <si>
    <t>E0958</t>
  </si>
  <si>
    <t>MANUAL WHEELCHAIR ACCESSORY, ONE-ARM DRIVE ATTACHMENT, EACH</t>
  </si>
  <si>
    <t>E0959</t>
  </si>
  <si>
    <t>MANUAL WHEELCHAIR ACCESSORY, ADAPTER FOR AMPUTEE, EACH</t>
  </si>
  <si>
    <t>E0960</t>
  </si>
  <si>
    <t>WHEELCHAIR ACCESSORY, SHOULDER HARNESS/STRAPS OR CHEST STRAP, INCLUDING ANY</t>
  </si>
  <si>
    <t>E0961</t>
  </si>
  <si>
    <t>MANUAL WHEELCHAIR ACCESSORY, WHEEL LOCK BRAKE EXTENSION (HANDLE), EACH</t>
  </si>
  <si>
    <t>E0966</t>
  </si>
  <si>
    <t>MANUAL WHEELCHAIR ACCESSORY, HEADREST EXTENSION, EACH</t>
  </si>
  <si>
    <t>E0967</t>
  </si>
  <si>
    <t>MANUAL WHEELCHAIR ACCESSORY, HAND RIM WITH PROJECTIONS, ANY TYPE, REPLACEMENT ON</t>
  </si>
  <si>
    <t>E0968</t>
  </si>
  <si>
    <t>COMMODE SEAT, WHEELCHAIR</t>
  </si>
  <si>
    <t>E0969</t>
  </si>
  <si>
    <t>NARROWING DEVICE, WHEELCHAIR</t>
  </si>
  <si>
    <t>E0971</t>
  </si>
  <si>
    <t>MANUAL WHEELCHAIR ACCESSORY, ANTI-TIPPING DEVICE, EACH</t>
  </si>
  <si>
    <t>E0973</t>
  </si>
  <si>
    <t>WHEELCHAIR ACCESSORY, ADJUSTABLE HEIGHT, DETACHABLE ARMREST, COMPLETE ASSEMBLY,</t>
  </si>
  <si>
    <t>E0974</t>
  </si>
  <si>
    <t>MANUAL WHEELCHAIR ACCESSORY, ANTI-ROLLBACK DEVICE, EACH</t>
  </si>
  <si>
    <t>E0978</t>
  </si>
  <si>
    <t>WHEELCHAIR ACCESSORY, POSITIONING BELT/SAFETY BELT/PELVIC STRAP, EACH</t>
  </si>
  <si>
    <t>E0980</t>
  </si>
  <si>
    <t>SAFETY VEST, WHEELCHAIR</t>
  </si>
  <si>
    <t>E0981</t>
  </si>
  <si>
    <t>WHEELCHAIR ACCESSORY, SEAT UPHOLSTERY, REPLACEMENT ONLY, EACH</t>
  </si>
  <si>
    <t>E0982</t>
  </si>
  <si>
    <t>WHEELCHAIR ACCESSORY, BACK UPHOLSTERY, REPLACEMENT ONLY, EACH</t>
  </si>
  <si>
    <t>E0983</t>
  </si>
  <si>
    <t>MANUAL WHEELCHAIR ACCESSORY, POWER ADD-ON TO CONVERT MANUAL WHEELCHAIR TO</t>
  </si>
  <si>
    <t>E0984</t>
  </si>
  <si>
    <t>E0985</t>
  </si>
  <si>
    <t>WHEELCHAIR ACCESSORY, SEAT LIFT MECHANISM</t>
  </si>
  <si>
    <t>E0986</t>
  </si>
  <si>
    <t>MANUAL WHEELCHAIR ACCESSORY, PUSH-RIM ACTIVATED POWER ASSIST SYSTEM</t>
  </si>
  <si>
    <t>E0988</t>
  </si>
  <si>
    <t>MANUAL WHEELCHAIR ACCESSORY, LEVER-ACTIVATED, WHEEL DRIVE, PAIR</t>
  </si>
  <si>
    <t>E0990</t>
  </si>
  <si>
    <t>WHEELCHAIR ACCESSORY, ELEVATING LEG REST, COMPLETE ASSEMBLY, EACH</t>
  </si>
  <si>
    <t>E0992</t>
  </si>
  <si>
    <t>MANUAL WHEELCHAIR ACCESSORY, SOLID SEAT INSERT</t>
  </si>
  <si>
    <t>E0994</t>
  </si>
  <si>
    <t>ARM REST, EACH</t>
  </si>
  <si>
    <t>E0995</t>
  </si>
  <si>
    <t>WHEELCHAIR ACCESSORY, CALF REST/PAD, REPLACEMENT ONLY, EACH</t>
  </si>
  <si>
    <t>E1002</t>
  </si>
  <si>
    <t>WHEELCHAIR ACCESSORY, POWER SEATING SYSTEM, TILT ONLY</t>
  </si>
  <si>
    <t>E1003</t>
  </si>
  <si>
    <t>WHEELCHAIR ACCESSORY, POWER SEATING SYSTEM, RECLINE ONLY, WITHOUT SHEAR</t>
  </si>
  <si>
    <t>E1004</t>
  </si>
  <si>
    <t>WHEELCHAIR ACCESSORY, POWER SEATING SYSTEM, RECLINE ONLY, WITH MECHANICAL SHEAR</t>
  </si>
  <si>
    <t>E1005</t>
  </si>
  <si>
    <t>WHEELCHAIR ACCESSORY, POWER SEATNG SYSTEM, RECLINE ONLY, WITH POWER SHEAR</t>
  </si>
  <si>
    <t>E1006</t>
  </si>
  <si>
    <t>WHEELCHAIR ACCESSORY, POWER SEATING SYSTEM, COMBINATION TILT AND RECLINE,</t>
  </si>
  <si>
    <t>E1007</t>
  </si>
  <si>
    <t>WHEELCHAIR ACCESSORY, POWER SEATING SYSTEM, COMBINATION TILT AND RECLINE, WITH</t>
  </si>
  <si>
    <t>E1008</t>
  </si>
  <si>
    <t>E1009</t>
  </si>
  <si>
    <t>WHEELCHAIR ACCESSORY, ADDITION TO POWER SEATING SYSTEM, MECHANICALLY LINKED LEG</t>
  </si>
  <si>
    <t>E1010</t>
  </si>
  <si>
    <t>WHEELCHAIR ACCESSORY, ADDITION TO POWER SEATING SYSTEM, POWER LEG ELEVATION</t>
  </si>
  <si>
    <t>E1011</t>
  </si>
  <si>
    <t>MODIFICATION TO PEDIATRIC SIZE WHEELCHAIR, WIDTH ADJUSTMENT PACKAGE (NOT TO BE</t>
  </si>
  <si>
    <t>E1012</t>
  </si>
  <si>
    <t>WHEELCHAIR ACCESSORY, ADDITION TO POWER SEATING SYSTEM, CENTER MOUNT POWER ELEVA</t>
  </si>
  <si>
    <t>E1014</t>
  </si>
  <si>
    <t>RECLINING BACK, ADDITION TO PEDIATRIC SIZE WHEELCHAIR</t>
  </si>
  <si>
    <t>E1015</t>
  </si>
  <si>
    <t>SHOCK ABSORBER FOR MANUAL WHEELCHAIR, EACH</t>
  </si>
  <si>
    <t>E1016</t>
  </si>
  <si>
    <t>SHOCK ABSORBER FOR POWER WHEELCHAIR, EACH</t>
  </si>
  <si>
    <t>E1017</t>
  </si>
  <si>
    <t>HEAVY DUTY SHOCK ABSORBER FOR HEAVY DUTY OR EXTRA HEAVY DUTY MANUAL WHEELCHAIR,</t>
  </si>
  <si>
    <t>E1018</t>
  </si>
  <si>
    <t>HEAVY DUTY SHOCK ABSORBER FOR HEAVY DUTY OR EXTRA HEAVY DUTY POWER WHEELCHAIR,</t>
  </si>
  <si>
    <t>E1020</t>
  </si>
  <si>
    <t>RESIDUAL LIMB SUPPORT SYSTEM FOR WHEELCHAIR, ANY TYPE</t>
  </si>
  <si>
    <t>E1028</t>
  </si>
  <si>
    <t>WHEELCHAIR ACCESSORY, MANUAL SWINGAWAY, RETRACTABLE OR REMOVABLE MOUNTING</t>
  </si>
  <si>
    <t>E1029</t>
  </si>
  <si>
    <t>WHEELCHAIR ACCESSORY, VENTILATOR TRAY, FIXED</t>
  </si>
  <si>
    <t>E1030</t>
  </si>
  <si>
    <t>WHEELCHAIR ACCESSORY, VENTILATOR TRAY, GIMBALED</t>
  </si>
  <si>
    <t>E1031</t>
  </si>
  <si>
    <t>ROLLABOUT CHAIR, ANY AND ALL TYPES WITH CASTORS 5" OR GREATER</t>
  </si>
  <si>
    <t>E1035</t>
  </si>
  <si>
    <t>GERIATRIC CHAIR</t>
  </si>
  <si>
    <t>E1036</t>
  </si>
  <si>
    <t>MULTI-POSITIONAL PATIENT TRANSFER SYSTEM, EXTRA-WIDE, WITH INTEGRATED SEA</t>
  </si>
  <si>
    <t>E1037</t>
  </si>
  <si>
    <t>TRANSPORT CHAIR, PEDIATRIC SIZE</t>
  </si>
  <si>
    <t>E1038</t>
  </si>
  <si>
    <t>TRANSPORT CHAIR, ADULT SIZE, PATIENT WEIGHT CAPACITY UP TO AND INCLUDING 300 POU</t>
  </si>
  <si>
    <t>E1039</t>
  </si>
  <si>
    <t>TRANSPORT CHAIR, ADULT SIZE, HEAVY DUTY, PATIENT WEIGHT CAPACITY 250 POUN</t>
  </si>
  <si>
    <t>E1050</t>
  </si>
  <si>
    <t>FULLY-RECLINING WHEELCHAIR, FIXED FULL LENGTH ARMS, SWING AWAY DETACHABLE ELEVAT</t>
  </si>
  <si>
    <t>E1060</t>
  </si>
  <si>
    <t>FULLY-RECLINING WHEELCHAIR, DETACHABLE ARMS, DESK OR FULL LENGTH, SWING AWAY</t>
  </si>
  <si>
    <t>E1070</t>
  </si>
  <si>
    <t>FULLY-RECLIN W/C,DET ARMS , SWING AWAY DET FOOTREST</t>
  </si>
  <si>
    <t>E1083</t>
  </si>
  <si>
    <t>HEMI-WHEELCHAIR, FIXED FULL LENGTH ARMS, SWING AWAY DETACH ABLE ELEVATING</t>
  </si>
  <si>
    <t>E1084</t>
  </si>
  <si>
    <t>HEMI-W/C, DET ARMS DESK OR FULL LNGTH ARMS,SWING AWAY LEG</t>
  </si>
  <si>
    <t>E1087</t>
  </si>
  <si>
    <t>HIGH STRENGTH LIGHTWEIGHT WHEELCHAIR, FIXED FULL LENGTH ARMS, SWING AWAY</t>
  </si>
  <si>
    <t>E1088</t>
  </si>
  <si>
    <t>HIGH STRENGTH LIGHTWEIGHT WHEELCHAIR, DETACHABLE ARMS DESK OR FULL LENGTH</t>
  </si>
  <si>
    <t>E1092</t>
  </si>
  <si>
    <t>WIDE HEAVY DUTY WHEEL CHAIR, DETACHABLE ARMS (DESK OR FULL LENGTH), SWING AWAY</t>
  </si>
  <si>
    <t>E1093</t>
  </si>
  <si>
    <t>WIDE HEAVY DUTY WHEELCHAIR, DETACHABLE ARMS DESK OR FULL</t>
  </si>
  <si>
    <t>E1100</t>
  </si>
  <si>
    <t>SEMI-RECLINING WHEELCHAIR, FIXED FULL LENGTH ARMS, SWING</t>
  </si>
  <si>
    <t>E1110</t>
  </si>
  <si>
    <t>SEMI-RECLINING WHEELCHAIR, DETACHABLE ARMS (DESK OR FUL</t>
  </si>
  <si>
    <t>E1150</t>
  </si>
  <si>
    <t>WHEELCHAIR, DETACHABLE ARMS, DESK OR FULL LENGTH SWING AWAY DETACHABLE</t>
  </si>
  <si>
    <t>E1160</t>
  </si>
  <si>
    <t>WHEELCHAIR, FIXED FULL LENGTH ARMS, SWING AWAY DETACHABLE</t>
  </si>
  <si>
    <t>E1161</t>
  </si>
  <si>
    <t>MANUAL ADULT SIZE WHEELCHAIR, INCLUDES TILT IN SPACE</t>
  </si>
  <si>
    <t>E1170</t>
  </si>
  <si>
    <t>AMPUTEE WHEELCHAIR, FIXED FULL LENGTH ARMS, SWING AWAY</t>
  </si>
  <si>
    <t>E1171</t>
  </si>
  <si>
    <t>AMPUTEE WHEELCHAIR, FIXED FULL LENGTH ARMS,</t>
  </si>
  <si>
    <t>E1172</t>
  </si>
  <si>
    <t>AMPUTEE WHEELCHAIR, DETACHABLE ARMS (DESK OR FULL LENGTH)</t>
  </si>
  <si>
    <t>E1180</t>
  </si>
  <si>
    <t>E1190</t>
  </si>
  <si>
    <t>E1195</t>
  </si>
  <si>
    <t>HEAVY DUTY W/C,FIXED OR FULL ARMS,SWING DET ELEVAT LEGRESTS</t>
  </si>
  <si>
    <t>E1200</t>
  </si>
  <si>
    <t>AMPUTEE W/C,FIXED FULL ARMS,SWING DETACH FOOTREST</t>
  </si>
  <si>
    <t>E1221</t>
  </si>
  <si>
    <t>WHEELCHAIR WITH FIXED ARM, FOOTRESTS</t>
  </si>
  <si>
    <t>E1222</t>
  </si>
  <si>
    <t>WHEELCHAIR WITH FIXED ARM, ELEVATING LEGRESTS</t>
  </si>
  <si>
    <t>E1223</t>
  </si>
  <si>
    <t>WHEELCHAIR WITH DETACHABLE ARMS, FOOTRESTS</t>
  </si>
  <si>
    <t>E1224</t>
  </si>
  <si>
    <t>WHEELCHAIR WITH DETACHABLE ARMS, ELEVATING LEGRESTS</t>
  </si>
  <si>
    <t>E1225</t>
  </si>
  <si>
    <t>WHEELCHAIR ACCESSORY, MANUAL SEMI-RECLINING BACK, (RECLINE GREATER THAN 15</t>
  </si>
  <si>
    <t>E1226</t>
  </si>
  <si>
    <t>WHEELCHAIR ACCESSORY, MANUAL FULLY RECLINING BACK, (RECLINE GREATER THAN 80</t>
  </si>
  <si>
    <t>E1227</t>
  </si>
  <si>
    <t>SPECIAL HEIGHT ARMS FOR WHEELCHAIR</t>
  </si>
  <si>
    <t>E1228</t>
  </si>
  <si>
    <t>SPECIAL BACK HEIGHT FOR WHEELCHAIR</t>
  </si>
  <si>
    <t>E1230</t>
  </si>
  <si>
    <t>POWER OPERATED VEHICLE (THREE OR FOUR WHEEL NONHIGHWAY) SPECIFY BRAND NAME AND</t>
  </si>
  <si>
    <t>E1231</t>
  </si>
  <si>
    <t>WHEELCHAIR, PEDIATRIC SIZE, TILT-IN-SPACE, RIGID, ADJUSTABLE, WITH SEATING</t>
  </si>
  <si>
    <t>E1232</t>
  </si>
  <si>
    <t>WHEELCHAIR, PEDIATRIC SIZE, TILT-IN-SPACE, FOLDING, ADJUSTABLE, WITH SEATING</t>
  </si>
  <si>
    <t>E1233</t>
  </si>
  <si>
    <t>WHEELCHAIR, PEDIATRIC SIZE, TILT-IN-SPACE, RIGID, ADJUSTABLE, WITHOUT SEATING</t>
  </si>
  <si>
    <t>E1234</t>
  </si>
  <si>
    <t>WHEELCHAIR, PEDIATRIC SIZE, TILT-IN-SPACE, FOLDING, ADJUSTABLE, WITHOUT SEATING</t>
  </si>
  <si>
    <t>E1235</t>
  </si>
  <si>
    <t>WHEELCHAIR, PEDIATRIC SIZE, RIGID, ADJUSTABLE, WITH SEATING SYSTEM</t>
  </si>
  <si>
    <t>E1236</t>
  </si>
  <si>
    <t>WHEELCHAIR, PEDIATRIC SIZE, FOLDING, ADJUSTABLE, WITH SEATING SYSTEM</t>
  </si>
  <si>
    <t>E1237</t>
  </si>
  <si>
    <t>WHEELCHAIR, PEDIATRIC SIZE, RIGID, ADJUSTABLE, WITHOUT SEATING SYSTEM</t>
  </si>
  <si>
    <t>E1238</t>
  </si>
  <si>
    <t>WHEELCHAIR, PEDIATRIC SIZE, FOLDING, ADJUSTABLE, WITHOUT SEATING SYSTEM</t>
  </si>
  <si>
    <t>E1240</t>
  </si>
  <si>
    <t>LIGHTWEIGHT WHEELCHAIR, DETACHABLE ARMS, (DESK OR FULL LENGTH) SWING AWAY DETACH</t>
  </si>
  <si>
    <t>E1270</t>
  </si>
  <si>
    <t>LIGHTWEIGHT WHEELCHAIR, FIXED FULL LENGTH ARMS, SWING AWAY DETACHABLE ELE</t>
  </si>
  <si>
    <t>E1280</t>
  </si>
  <si>
    <t>HEAVY DUTY WHEELCHAIR, DETACHABLE ARMS (DESK OR FULL LENGTH) ELEVATING LEGRESTS</t>
  </si>
  <si>
    <t>E1295</t>
  </si>
  <si>
    <t>HEAVY DUTY W/C,FIXED FULL ARMS,ELEVATING LEGREST</t>
  </si>
  <si>
    <t>E1296</t>
  </si>
  <si>
    <t>SPECIAL WHEELCHAIR SEAT HEIGHT FROM FLOOR</t>
  </si>
  <si>
    <t>E1297</t>
  </si>
  <si>
    <t>SPECIAL WHEELCHAIR SEAT DEPTH, BY UPHOLSTERY</t>
  </si>
  <si>
    <t>E1298</t>
  </si>
  <si>
    <t>SPECIAL WHEELCHAIR SEAT DEPTH AND/OR WIDTH, BY CONSTRUCTION</t>
  </si>
  <si>
    <t>E1310</t>
  </si>
  <si>
    <t>WHIRLPOOL, NON-PORTABLE (BUILT-IN TYPE)</t>
  </si>
  <si>
    <t>E1353</t>
  </si>
  <si>
    <t>REGULATOR</t>
  </si>
  <si>
    <t>E1355</t>
  </si>
  <si>
    <t>STAND/RACK</t>
  </si>
  <si>
    <t>E1372</t>
  </si>
  <si>
    <t>IMMERSION EXTERNAL HEATER FOR NEBULIZER</t>
  </si>
  <si>
    <t>E1390</t>
  </si>
  <si>
    <t>OXYGEN CONCENTRATOR, SINGLE DELIVERY PORT, CAPABLE OF DELIVERING 85 PERCENT OR</t>
  </si>
  <si>
    <t>E1391</t>
  </si>
  <si>
    <t>OXYGEN CONCENTRATOR, DUAL DELIVERY PORT, CAPABLE OF DELIVERING 85 PERCENT</t>
  </si>
  <si>
    <t>E1392</t>
  </si>
  <si>
    <t>PORTABLE OXYGEN CONCENTRATOR, RENTAL</t>
  </si>
  <si>
    <t>E1405</t>
  </si>
  <si>
    <t>OXYGEN &amp; WATER VAPOR ENRICHING SYST W/HEATED DELIVERY</t>
  </si>
  <si>
    <t>E1406</t>
  </si>
  <si>
    <t>OXYGEN &amp; WATER VAPOR ENRICHING SYST W/O HEATED DELIVERY</t>
  </si>
  <si>
    <t>E1700</t>
  </si>
  <si>
    <t>JAW MOTION REHABILITATION SYSTEM</t>
  </si>
  <si>
    <t>E1701</t>
  </si>
  <si>
    <t>REPLACEMENT CUSHIONS FOR JAW MOTION REHABILITATION SYSTEM, PKG. OF 6</t>
  </si>
  <si>
    <t>E1702</t>
  </si>
  <si>
    <t>REPLACEMENT MEASURING SCALES FOR JAW MOTION REHABILITATION SYSTEM, PKG. OF 200</t>
  </si>
  <si>
    <t>E1800</t>
  </si>
  <si>
    <t>DYNAMIC ADJUSTABLE ELBOW EXTENSION/FLEXION DEVICE, INCLUDES SOFT INTERFACE MATER</t>
  </si>
  <si>
    <t>E1801</t>
  </si>
  <si>
    <t>STATIC PROGRESSIVE STRETCH ELBOW DEVICE, EXTENSION AND/OR FLEXION, WITH OR WITH</t>
  </si>
  <si>
    <t>E1802</t>
  </si>
  <si>
    <t>DYNAMIC ADJUSTABLE FOREARM PRONATION/SUPINATION DEVICE, INCLUDES SOFT INT</t>
  </si>
  <si>
    <t>E1805</t>
  </si>
  <si>
    <t>DYNAMIC ADJUSTABLE WRIST EXTENSION / FLEXION DEVICE, INCLUDES SOFT INTERFACE</t>
  </si>
  <si>
    <t>E1806</t>
  </si>
  <si>
    <t>BI-DIRECTIONAL STATIC PROGRESSIVE STRETCH WRIST DEVICE WITH RANGE OF MOTI</t>
  </si>
  <si>
    <t>E1810</t>
  </si>
  <si>
    <t>DYNAMIC ADJUSTABLE KNEE EXTENSION / FLEXION DEVICE, INCLUDES SOFT INTERFACE</t>
  </si>
  <si>
    <t>E1811</t>
  </si>
  <si>
    <t>STATIC PROGRESSIVE STRETCH KNEE DEVICE, EXTENSION AND/OR FLEXION, WITH OR WITHO</t>
  </si>
  <si>
    <t>E1812</t>
  </si>
  <si>
    <t>DYNAMIC KNEE, EXTENSION/FLEXION DEVICE WITH ACTIVE RESISTANCE CONTROL</t>
  </si>
  <si>
    <t>E1815</t>
  </si>
  <si>
    <t>DYNAMIC ADJUSTABLE ANKLE EXTENSION/FLEXION DEVICE, INCLUDES SOFT INTERFACE</t>
  </si>
  <si>
    <t>E1816</t>
  </si>
  <si>
    <t>BI-DIRECTIONAL STATIC PROGRESSIVE STRETCH ANKLE DEVICE WITH RANGE OF MOTI</t>
  </si>
  <si>
    <t>E1818</t>
  </si>
  <si>
    <t>BI-DIRECTIONAL STATIC PROGRESSIVE STRETCH FOREARM PRONATION / SUPINATION</t>
  </si>
  <si>
    <t>E1820</t>
  </si>
  <si>
    <t>REPLACEMENT SOFT INTERFACE MATERIAL, DYNAMIC ADJUSTABLE EXTENSION/FLEXION DEVICE</t>
  </si>
  <si>
    <t>E1821</t>
  </si>
  <si>
    <t>REPLACEMENT SOFT INTERFACE MATERIAL/CUFFS FOR BI-DIRECTIONAL STATIC PROGRESSIVE</t>
  </si>
  <si>
    <t>E1825</t>
  </si>
  <si>
    <t>DYNAMIC ADJUSTABLE FINGER EXTENSION/FLEXION DEVICE</t>
  </si>
  <si>
    <t>E1830</t>
  </si>
  <si>
    <t>DYNAMIC ADJUSTABLE TOE EXTENSION/FLEXION DEVICE</t>
  </si>
  <si>
    <t>E1831</t>
  </si>
  <si>
    <t>STATIC PROGRESSIVE STRETCH TOE DEVICE, EXTENSION AND/OR FLEXION, WITH OR</t>
  </si>
  <si>
    <t>E1840</t>
  </si>
  <si>
    <t>DYNAMIC ADJUSTABLE SHOULDER FLEXION / ABDUCTION / ROTATION DEVICE, INCLUD</t>
  </si>
  <si>
    <t>E1841</t>
  </si>
  <si>
    <t>MULTI-DIRECTIONAL STATIC PROGRESSIVE STRETCH SHOULDER DEVICE, WITH RANGE</t>
  </si>
  <si>
    <t>E2000</t>
  </si>
  <si>
    <t>GASTRIC SUCTION PUMP, HOME MODEL, PORTABLE OR STATIONARY, ELECTRIC</t>
  </si>
  <si>
    <t>E2001</t>
  </si>
  <si>
    <t>SUCTION PUMP, HOME MODEL, PORTABLE OR STATIONARY, ELECTRIC, ANY TYPE, FOR USE WITH EXTERNAL URINE MANAGEMENT SYSTEM</t>
  </si>
  <si>
    <t>E2100</t>
  </si>
  <si>
    <t>BLOOD GLUCOSE MONITOR WITH INTEGRATED VOICE SYNTHESIZER</t>
  </si>
  <si>
    <t>E2101</t>
  </si>
  <si>
    <t>BLOOD GLUCOSE MONITOR WITH INTEGRATED LANCING/BLOOD SAMPLE</t>
  </si>
  <si>
    <t>E2102</t>
  </si>
  <si>
    <t>ADJUNCTIVE CONTINUOUS GLUCOSE MONITOR OR RECEIVER</t>
  </si>
  <si>
    <t>E2103</t>
  </si>
  <si>
    <t>NON-ADJUNCTIVE, NON-IMPLANTED CONTINUOUS GLUCOSE MONITOR OR RECEIVER</t>
  </si>
  <si>
    <t>E2120</t>
  </si>
  <si>
    <t>PULSE GENERATOR SYSTEM FOR TYMPANIC TREATMENT OF INNER EAR ENDOLYMPHATIC</t>
  </si>
  <si>
    <t>E2201</t>
  </si>
  <si>
    <t>MANUAL WHEELCHAIR ACCESSORY, NONSTANDARD SEAT FRAME, WIDTH GREATER THAN OR EQUAL</t>
  </si>
  <si>
    <t>E2202</t>
  </si>
  <si>
    <t>MANUAL WHEELCHAIR ACCESSORY, NONSTANDARD SEAT FRAME WIDTH, 24-27 INCHES</t>
  </si>
  <si>
    <t>E2203</t>
  </si>
  <si>
    <t>MANUAL WHEELCHAIR ACCESSORY, NONSTANDARD SEAT FRAME DEPTH, 20 TO LESS THAN 22</t>
  </si>
  <si>
    <t>E2204</t>
  </si>
  <si>
    <t>MANUAL WHEELCHAIR ACCESSORY, NONSTANDARD SEAT FRAME DEPTH, 22 TO 25 INCHES</t>
  </si>
  <si>
    <t>E2205</t>
  </si>
  <si>
    <t>MANUAL WHEELCHAIR ACCESSORY, HANDRIM WITHOUT PROJECTIONS (INCLUDES ERGONOMIC OR</t>
  </si>
  <si>
    <t>E2206</t>
  </si>
  <si>
    <t>MANUAL WHEELCHAIR ACCESSORY, WHEEL LOCK ASSEMBLY, COMPLETE, REPLACEMENT ONLY, EA</t>
  </si>
  <si>
    <t>E2207</t>
  </si>
  <si>
    <t>WHEELCHAIR ACCESSORY, CRUTCH AND CANE HOLDER, EACH</t>
  </si>
  <si>
    <t>E2208</t>
  </si>
  <si>
    <t>WHEELCHAIR ACCESSORY, CYLINDER TANK CARRIER, EACH</t>
  </si>
  <si>
    <t>E2209</t>
  </si>
  <si>
    <t>ACCESSORY, ARM TROUGH, WITH OR WITHOUT HAND SUPPORT, EACH</t>
  </si>
  <si>
    <t>E2210</t>
  </si>
  <si>
    <t>WHEELCHAIR ACCESSORY, BEARINGS, ANY TYPE, REPLACEMENT ONLY, EACH</t>
  </si>
  <si>
    <t>E2211</t>
  </si>
  <si>
    <t>MANUAL WHEELCHAIR ACCESSORY, PNEUMATIC PROPULSION TIRE, ANY SIZE, EACH</t>
  </si>
  <si>
    <t>E2212</t>
  </si>
  <si>
    <t>MANUAL WHEELCHAIR ACCESSORY, TUBE FOR PNEUMATIC PROPULSION TIRE, ANY SIZE, EACH</t>
  </si>
  <si>
    <t>E2213</t>
  </si>
  <si>
    <t>MANUAL WHEELCHAIR ACCESSORY, INSERT FOR PNEUMATIC PROPULSION TIRE (REMOVABLE), A</t>
  </si>
  <si>
    <t>E2214</t>
  </si>
  <si>
    <t>MANUAL WHEELCHAIR ACCESSORY, PNEUMATIC CASTER TIRE, ANY SIZE, EACH</t>
  </si>
  <si>
    <t>E2215</t>
  </si>
  <si>
    <t>MANUAL WHEELCHAIR ACCESSORY, TUBE FOR PNEUMATIC CASTER TIRE, ANY SIZE, EACH</t>
  </si>
  <si>
    <t>E2216</t>
  </si>
  <si>
    <t>MANUAL WHEELCHAIR ACCESSORY, FOAM FILLED PROPULSION TIRE, ANY SIZE, EACH</t>
  </si>
  <si>
    <t>E2217</t>
  </si>
  <si>
    <t>MANUAL WHEELCHAIR ACCESSORY, FOAM FILLED CASTER TIRE, ANY SIZE, EACH</t>
  </si>
  <si>
    <t>E2218</t>
  </si>
  <si>
    <t>MANUAL WHEELCHAIR ACCESSORY, FOAM PROPULSION TIRE, ANY SIZE, EACH</t>
  </si>
  <si>
    <t>E2219</t>
  </si>
  <si>
    <t>MANUAL WHEELCHAIR ACCESSORY, FOAM CASTER TIRE, ANY SIZE, EACH</t>
  </si>
  <si>
    <t>E2220</t>
  </si>
  <si>
    <t>MANUAL WHEELCHAIR ACCESSORY, SOLID (RUBBER/PLASTIC) PROPULSION TIRE, ANY SIZE, R</t>
  </si>
  <si>
    <t>E2221</t>
  </si>
  <si>
    <t>MANUAL WHEELCHAIR ACCESSORY, SOLID (RUBBER/PLASTIC) CASTER TIRE (REMOVABLE), ANY</t>
  </si>
  <si>
    <t>E2222</t>
  </si>
  <si>
    <t>MANUAL WHEELCHAIR ACCESSORY, SOLID (RUBBER/PLASTIC) CASTER TIRE WITH INTEGRATED</t>
  </si>
  <si>
    <t>E2224</t>
  </si>
  <si>
    <t>MANUAL WHEELCHAIR ACCESSORY, PROPULSION WHEEL EXCLUDES TIRE, ANY SIZE, REPLACEME</t>
  </si>
  <si>
    <t>E2225</t>
  </si>
  <si>
    <t>MANUAL WHEELCHAIR ACCESSORY, CASTER WHEEL EXCLUDES TIRE, ANY SIZE, REPLACEMENT O</t>
  </si>
  <si>
    <t>E2226</t>
  </si>
  <si>
    <t>MANUAL WHEELCHAIR ACCESSORY, CASTER FORK, ANY SIZE, REPLACEMENT ONLY, EACH</t>
  </si>
  <si>
    <t>E2227</t>
  </si>
  <si>
    <t>MANUAL WHEELCHAIR ACCESSORY, GEAR REDUCTION DRIVE WHEEL, EACH</t>
  </si>
  <si>
    <t>E2228</t>
  </si>
  <si>
    <t>MANUAL WHEELCHAIR ACCESSORY, WHEEL BRAKING SYSTEM AND LOCK, COMPLETE, EACH</t>
  </si>
  <si>
    <t>E2231</t>
  </si>
  <si>
    <t>MANUAL WHEELCHAIR ACCESSORY, SOLID SEAT SUPPORT BASE (REPLACES SLING SEAT), INCL</t>
  </si>
  <si>
    <t>E2310</t>
  </si>
  <si>
    <t>POWER WHEELCHAIR ACCESSORY, ELECTRONIC CONNECTION BETWEEN WHEELCHAIR CONTROLLER</t>
  </si>
  <si>
    <t>E2311</t>
  </si>
  <si>
    <t>E2312</t>
  </si>
  <si>
    <t>POWER WHEELCHAIR ACCESSORY, HAND OR CHIN CONTROL INTERFACE, MINI-PROPORTIONAL RE</t>
  </si>
  <si>
    <t>E2313</t>
  </si>
  <si>
    <t>POWER WHEELCHAIR ACCESSORY, HARNESS FOR UPGRADE TO EXPANDABLE CONTROLLER, INCLUD</t>
  </si>
  <si>
    <t>E2321</t>
  </si>
  <si>
    <t>POWER WHEELCHAIR ACCESSORY, HAND CONTROL INTERFACE, REMOTE JOYSTICK,</t>
  </si>
  <si>
    <t>E2322</t>
  </si>
  <si>
    <t>POWER WHEELCHAIR ACCESSORY, HAND CONTROL INTERFACE, MULTIPLE MECHANICAL</t>
  </si>
  <si>
    <t>E2323</t>
  </si>
  <si>
    <t>POWER WHEELCHAIR ACCESSORY, SPECIALTY JOYSTICK HANDLE FOR HAND CONTROL</t>
  </si>
  <si>
    <t>E2324</t>
  </si>
  <si>
    <t>POWER WHEELCHAIR ACCESSORY, CHIN CUP FOR CHIN CONTROL INTERFACE</t>
  </si>
  <si>
    <t>E2325</t>
  </si>
  <si>
    <t>POWER WHEELCHAIR ACCESSORY, SIP AND PUFF INTERFACE, NONPROPORTIONAL, INCLUDING</t>
  </si>
  <si>
    <t>E2326</t>
  </si>
  <si>
    <t>POWER WHEELCHAIR ACCESSORY, BREATH TUBE KIT FOR SIP AND PUFF INTERFACE</t>
  </si>
  <si>
    <t>E2327</t>
  </si>
  <si>
    <t>POWER WHEELCHAIR ACCESSORY, HEAD CONTROL INTERFACE, MECHANICAL, PROPORTIONAL,</t>
  </si>
  <si>
    <t>E2328</t>
  </si>
  <si>
    <t>POWER WHEELCHAIR ACCESSORY, HEAD CONTROL OR EXTREMITY CONTROL INTERFACE,</t>
  </si>
  <si>
    <t>E2329</t>
  </si>
  <si>
    <t>POWER WHEELCHAIR ACCESSORY, HEAD CONTROL INTERFACE, CONTACT SWITCH MECHAN</t>
  </si>
  <si>
    <t>E2330</t>
  </si>
  <si>
    <t>POWER WHEELCHAIR ACCESSORY, HEAD CONTROL INTERFACE, PROXIMITY SWITCH MECHANISM,</t>
  </si>
  <si>
    <t>E2340</t>
  </si>
  <si>
    <t>POWER WHEELCHAIR ACCESSORY, NONSTANDARD SEAT FRAME WIDTH, 20-23 INCHES</t>
  </si>
  <si>
    <t>E2341</t>
  </si>
  <si>
    <t>POWER WHEELCHAIR ACCESSORY, NONSTANDARD SEAT FRAME WIDTH, 24-27 INCHES</t>
  </si>
  <si>
    <t>E2342</t>
  </si>
  <si>
    <t>POWER WHEELCHAIR ACCESSORY, NONSTANDARD SEAT FRAME DEPTH, 20 OR 21 INCHES</t>
  </si>
  <si>
    <t>E2343</t>
  </si>
  <si>
    <t>POWER WHEELCHAIR ACCESSORY, NONSTANDARD SEAT FRAME DEPTH, 22-25 INCHES</t>
  </si>
  <si>
    <t>E2351</t>
  </si>
  <si>
    <t>POWER WHEELCHAIR ACCESSORY, ELECTRONIC INTERFACE TO OPERATE SPEECH GENERATING</t>
  </si>
  <si>
    <t>E2359</t>
  </si>
  <si>
    <t>POWER WHEELCHAIR ACCESSORY, GROUP 34 SEALED LEAD ACID BATTERY, EACH (E.G. GEL, C</t>
  </si>
  <si>
    <t>E2360</t>
  </si>
  <si>
    <t>POWER WHEELCHAIR ACCESSORY, 22 NF NON-SEALED LEAD ACID BATTERY, EACH</t>
  </si>
  <si>
    <t>E2361</t>
  </si>
  <si>
    <t>POWER WHEELCHAIR ACCESSORY, 22NF SEALED LEAD ACID BATTERY, EACH, (E.G. GEL</t>
  </si>
  <si>
    <t>E2362</t>
  </si>
  <si>
    <t>POWER WHEELCHAIR ACCESSORY, GROUP 24 NON-SEALED LEAD ACID BATTERY, EACH</t>
  </si>
  <si>
    <t>E2363</t>
  </si>
  <si>
    <t>POWER WHEELCHAIR ACCESSORY, GROUP 24 SEALED LEAD ACID BATTERY, EACH (E.G. GEL</t>
  </si>
  <si>
    <t>E2364</t>
  </si>
  <si>
    <t>POWER WHEELCHAIR ACCESSORY, U-1 NON-SEALED LEAD ACID BATTERY, EACH</t>
  </si>
  <si>
    <t>E2365</t>
  </si>
  <si>
    <t>POWER WHEELCHAIR ACCESSORY, U-1 SEALED LEAD ACID BATTERY, EACH (E.G. GEL CELL,</t>
  </si>
  <si>
    <t>E2366</t>
  </si>
  <si>
    <t>POWER WHEELCHAIR ACCESSORY, BATTERY CHARGER, SINGLE MODE, FOR USE WITH ONLY ONE</t>
  </si>
  <si>
    <t>E2367</t>
  </si>
  <si>
    <t>POWER WHEELCHAIR ACCESSORY, BATTERY CHARGER, DUAL MODE, FOR USE WITH EITHER</t>
  </si>
  <si>
    <t>E2368</t>
  </si>
  <si>
    <t>POWER WHEELCHAIR COMPONENT, DRIVE WHEEL MOTOR, REPLACEMENT ONLY</t>
  </si>
  <si>
    <t>E2369</t>
  </si>
  <si>
    <t>POWER WHEELCHAIR COMPONENT, DRIVE WHEEL GEAR BOX, REPLACEMENT ONLY</t>
  </si>
  <si>
    <t>E2370</t>
  </si>
  <si>
    <t>POWER WHEELCHAIR COMPONENT, INTEGRATED DRIVE WHEEL MOTOR AND GEAR BOX COMBINATIO</t>
  </si>
  <si>
    <t>E2371</t>
  </si>
  <si>
    <t>POWER WHEELCHAIR ACCESSORY, GROUP 27 SEALED LEAD ACID BATTERY, (E.G. GEL CELL, A</t>
  </si>
  <si>
    <t>E2372</t>
  </si>
  <si>
    <t>POWER WHEELCHAIR ACCESSORY, GROUP 27 NON-SEALED LEAD ACID BATTERY, EACH</t>
  </si>
  <si>
    <t>E2373</t>
  </si>
  <si>
    <t>POWER WHEELCHAIR ACCESSORY, HAND OR CHIN CONTROL INTERFACE, COMPACT REMOTE JOYST</t>
  </si>
  <si>
    <t>E2374</t>
  </si>
  <si>
    <t>POWER WHEELCHAIR ACCESSORY, HAND OR CHIN CONTROL INTERFACE, STANDARD REMOTE JOYS</t>
  </si>
  <si>
    <t>E2375</t>
  </si>
  <si>
    <t>POWER WHEELCHAIR ACCESSORY, NON-EXPANDABLE CONTROLLER, INCLUDING ALL RELATED ELE</t>
  </si>
  <si>
    <t>E2376</t>
  </si>
  <si>
    <t>POWER WHEELCHAIR ACCESSORY, EXPANDABLE CONTROLLER, INCLUDING ALL RELATED ELECTRO</t>
  </si>
  <si>
    <t>E2377</t>
  </si>
  <si>
    <t>E2378</t>
  </si>
  <si>
    <t>POWER WHEELCHAIR COMPONENT, ACTUATOR, REPLACEMENT ONLY</t>
  </si>
  <si>
    <t>E2381</t>
  </si>
  <si>
    <t>POWER WHEELCHAIR ACCESSORY, PNEUMATIC DRIVE WHEEL TIRE, ANY SIZE, REPLACEMENT ON</t>
  </si>
  <si>
    <t>E2382</t>
  </si>
  <si>
    <t>POWER WHEELCHAIR ACCESSORY, TUBE FOR PNEUMATIC DRIVE WHEEL TIRE, ANY SIZE, REPLA</t>
  </si>
  <si>
    <t>E2383</t>
  </si>
  <si>
    <t>POWER WHEELCHAIR ACCESSORY, INSERT FOR PNEUMATIC DRIVE WHEEL TIRE (REMOVABLE), A</t>
  </si>
  <si>
    <t>E2384</t>
  </si>
  <si>
    <t>POWER WHEELCHAIR ACCESSORY, PNEUMATIC CASTER TIRE, ANY SIZE, REPLACEMENT ONLY, E</t>
  </si>
  <si>
    <t>E2385</t>
  </si>
  <si>
    <t>POWER WHEELCHAIR ACCESSORY, TUBE FOR PNEUMATIC CASTER TIRE, ANY SIZE, REPLACEMEN</t>
  </si>
  <si>
    <t>E2386</t>
  </si>
  <si>
    <t>POWER WHEELCHAIR ACCESSORY, FOAM FILLED DRIVE WHEEL TIRE, ANY SIZE, REPLACEMENT</t>
  </si>
  <si>
    <t>E2387</t>
  </si>
  <si>
    <t>POWER WHEELCHAIR ACCESSORY, FOAM FILLED CASTER TIRE, ANY SIZE, REPLACEMENT ONLY,</t>
  </si>
  <si>
    <t>E2388</t>
  </si>
  <si>
    <t>POWER WHEELCHAIR ACCESSORY, FOAM DRIVE WHEEL TIRE, ANY SIZE, REPLACEMENT ONLY, E</t>
  </si>
  <si>
    <t>E2389</t>
  </si>
  <si>
    <t>POWER WHEELCHAIR ACCESSORY, FOAM CASTER TIRE, ANY SIZE, REPLACEMENT ONLY, EACH</t>
  </si>
  <si>
    <t>E2390</t>
  </si>
  <si>
    <t>POWER WHEELCHAIR ACCESSORY, SOLID (RUBBER/PLASTIC) DRIVE WHEEL TIRE, ANY SIZE, R</t>
  </si>
  <si>
    <t>E2391</t>
  </si>
  <si>
    <t>POWER WHEELCHAIR ACCESSORY, SOLID (RUBBER/PLASTIC) CASTER TIRE (REMOVABLE), ANY</t>
  </si>
  <si>
    <t>E2392</t>
  </si>
  <si>
    <t>POWER WHEELCHAIR ACCESSORY, SOLID (RUBBER/PLASTIC) CASTER TIRE WITH INTEGRATED W</t>
  </si>
  <si>
    <t>E2394</t>
  </si>
  <si>
    <t>POWER WHEELCHAIR ACCESSORY, DRIVE WHEEL EXCLUDES TIRE, ANY SIZE, REPLACEMENT ONL</t>
  </si>
  <si>
    <t>E2395</t>
  </si>
  <si>
    <t>POWER WHEELCHAIR ACCESSORY, CASTER WHEEL EXCLUDES TIRE, ANY SIZE, REPLACEMENT ON</t>
  </si>
  <si>
    <t>E2396</t>
  </si>
  <si>
    <t>POWER WHEELCHAIR ACCESSORY, CASTER FORK, ANY SIZE, REPLACEMENT ONLY, EACH</t>
  </si>
  <si>
    <t>E2397</t>
  </si>
  <si>
    <t>POWER WHEELCHAIR ACCESSORY, LITHIUM-BASED BATTERY, EACH</t>
  </si>
  <si>
    <t>E2398</t>
  </si>
  <si>
    <t>WHEELCHAIR ACCESSORY, DYNAMIC POSITIONING HARDWARE FOR BACK</t>
  </si>
  <si>
    <t>E2402</t>
  </si>
  <si>
    <t>NEGATIVE PRESSURE WOUND THERAPY ELECTRICAL PUMP, STATIONARY OR PORTABLE</t>
  </si>
  <si>
    <t>E2500</t>
  </si>
  <si>
    <t>SPEECH GENERATING DEVICE, DIGITIZED SPEECH, USING PRE-RECORDED MESSAGES, LESS TH</t>
  </si>
  <si>
    <t>E2502</t>
  </si>
  <si>
    <t>SPEECH GENERATING DEVICE, DIGITIZED SPEECH, USING PRE-RECORDED MESSAGES,</t>
  </si>
  <si>
    <t>E2504</t>
  </si>
  <si>
    <t>E2506</t>
  </si>
  <si>
    <t>E2508</t>
  </si>
  <si>
    <t>SPEECH GENERATING DEVICE, SYNTHESIZED SPEECH, REQUIRING MESSAGE FORMULATION BY</t>
  </si>
  <si>
    <t>E2510</t>
  </si>
  <si>
    <t>SPEECH GENERATING DEVICE, SYNTHESIZED SPEECH, PERMITTING MULTIPLE METHODS OF</t>
  </si>
  <si>
    <t>E2511</t>
  </si>
  <si>
    <t>SPEECH GENERATING SOFTWARE PROGRAM, FOR PERSONAL COMPUTER OR PERSONAL DIGITAL</t>
  </si>
  <si>
    <t>E2512</t>
  </si>
  <si>
    <t>ACCESSORY FOR SPEECH GENERATING DEVICE, MOUNTING SYSTEM</t>
  </si>
  <si>
    <t>E2601</t>
  </si>
  <si>
    <t>GENERAL USE WHEELCHAIR SEAT CUSHION, WIDTH LESS THAN 22 INCHES, ANY DEPTH</t>
  </si>
  <si>
    <t>E2602</t>
  </si>
  <si>
    <t>GENERAL USE WHEELCHAIR SEAT CUSHION, WIDTH 22 INCHES OR GREATER, ANY DEPTH</t>
  </si>
  <si>
    <t>E2603</t>
  </si>
  <si>
    <t>SKIN PROTECTION WHEELCHAIR SEAT CUSHION, WIDTH LESS THAN 22 INCHES, ANY DEPTH</t>
  </si>
  <si>
    <t>E2604</t>
  </si>
  <si>
    <t>SKIN PROTECTION WHEELCHAIR SEAT CUSHION, WIDTH 22 INCHES OR GREATER, ANY DEPTH</t>
  </si>
  <si>
    <t>E2605</t>
  </si>
  <si>
    <t>POSITIONING WHEELCHAIR SEAT CUSHION, WIDTH LESS THAN 22 INCHES, ANY DEPTH</t>
  </si>
  <si>
    <t>E2606</t>
  </si>
  <si>
    <t>POSITIONING WHEELCHAIR SEAT CUSHION, WIDTH 22 INCHES OR GREATER, ANY DEPTH</t>
  </si>
  <si>
    <t>E2607</t>
  </si>
  <si>
    <t>SKIN PROTECTION AND POSITIONING WHEELCHAIR SEAT CUSHION, WIDTH LESS THAN 22</t>
  </si>
  <si>
    <t>E2608</t>
  </si>
  <si>
    <t>SKIN PROTECTION AND POSITIONING WHEELCHAIR SEAT CUSHION, WIDTH 22 INCHES OR</t>
  </si>
  <si>
    <t>E2611</t>
  </si>
  <si>
    <t>GENERAL USE WHEELCHAIR BACK CUSHION, WIDTH LESS THAN 22 INCHES, ANY HEIGHT,</t>
  </si>
  <si>
    <t>E2612</t>
  </si>
  <si>
    <t>GENERAL USE WHEELCHAIR BACK CUSHION, WIDTH 22 INCHES OR GREATER, ANY HEIGHT,</t>
  </si>
  <si>
    <t>E2613</t>
  </si>
  <si>
    <t>POSITIONING WHEELCHAIR BACK CUSHION, POSTERIOR, WIDTH LESS THAN 22 INCHES, ANY</t>
  </si>
  <si>
    <t>E2614</t>
  </si>
  <si>
    <t>POSITIONING WHEELCHAIR BACK CUSHION, POSTERIOR, WIDTH 22 INCHES OR GREATER, ANY</t>
  </si>
  <si>
    <t>E2615</t>
  </si>
  <si>
    <t>POSITIONING WHEELCHAIR BACK CUSHION, POSTERIOR-LATERAL, WIDTH LESS THAN 22</t>
  </si>
  <si>
    <t>E2616</t>
  </si>
  <si>
    <t>POSITIONING WHEELCHAIR BACK CUSHION, POSTERIOR-LATERAL, WIDTH 22 INCHES OR</t>
  </si>
  <si>
    <t>E2619</t>
  </si>
  <si>
    <t>REPLACEMENT COVER FOR WHEELCHAIR SEAT CUSHION OR BACK CUSHION, EACH</t>
  </si>
  <si>
    <t>E2620</t>
  </si>
  <si>
    <t>POSITIONING WHEELCHAIR BACK CUSHION, PLANAR BACK WITH LATERAL SUPPORTS, WIDTH</t>
  </si>
  <si>
    <t>E2621</t>
  </si>
  <si>
    <t>E2622</t>
  </si>
  <si>
    <t>SKIN PROTECTION WHEELCHAIR SEAT CUSHION, ADJUSTABLE, WIDTH LESS THAN 22 INCHES,</t>
  </si>
  <si>
    <t>E2623</t>
  </si>
  <si>
    <t>SKIN PROTECTION WHEELCHAIR SEAT CUSHION, ADJUSTABLE, WIDTH 22 INCHES OR GREATER,</t>
  </si>
  <si>
    <t>E2624</t>
  </si>
  <si>
    <t>SKIN PROTECTION AND POSITIONING WHEELCHAIR SEAT CUSHION, ADJUSTABLE, WIDTH LESS</t>
  </si>
  <si>
    <t>E2625</t>
  </si>
  <si>
    <t>SKIN PROTECTION AND POSITIONING WHEELCHAIR SEAT CUSHION, ADJUSTABLE, WIDTH 22 IN</t>
  </si>
  <si>
    <t>E2626</t>
  </si>
  <si>
    <t>WHEELCHAIR ACCESSORY, SHOULDER ELBOW, MOBILE ARM SUPPORT ATTACHED TO WHEELCHAIR,</t>
  </si>
  <si>
    <t>E2627</t>
  </si>
  <si>
    <t>E2628</t>
  </si>
  <si>
    <t>E2629</t>
  </si>
  <si>
    <t>E2630</t>
  </si>
  <si>
    <t>WHEELCHAIR ACCESSORY, SHOULDER ELBOW, MOBILE ARM SUPPORT, MONOSUSPENSION ARM AND</t>
  </si>
  <si>
    <t>E2631</t>
  </si>
  <si>
    <t>WHEELCHAIR ACCESSORY, ADDITION TO MOBILE ARM SUPPORT, ELEVATING PROXIMAL ARM</t>
  </si>
  <si>
    <t>E2632</t>
  </si>
  <si>
    <t>WHEELCHAIR ACCESSORY, ADDITION TO MOBILE ARM SUPPORT, OFFSET OR LATERAL ROCKER</t>
  </si>
  <si>
    <t>E2633</t>
  </si>
  <si>
    <t>WHEELCHAIR ACCESSORY, ADDITION TO MOBILE ARM SUPPORT, SUPINATOR</t>
  </si>
  <si>
    <t>E3000</t>
  </si>
  <si>
    <t>SPEECH VOLUME MODULATION SYSTEM, ANY TYPE, INCLUDING ALL COMPONENTS AND ACCESSORIES</t>
  </si>
  <si>
    <t>K0001</t>
  </si>
  <si>
    <t>STANDARD WHEELCHAIR</t>
  </si>
  <si>
    <t>K0002</t>
  </si>
  <si>
    <t>STANDARD HEMI (LOW SEAT) WHEELCHAIR</t>
  </si>
  <si>
    <t>K0003</t>
  </si>
  <si>
    <t>LIGHTWEIGHT WHEELCHAIR</t>
  </si>
  <si>
    <t>K0004</t>
  </si>
  <si>
    <t>HIGH STRENGTH, LIGHTWEIGHT WHEELCHAIR</t>
  </si>
  <si>
    <t>K0005</t>
  </si>
  <si>
    <t>ULTRALIGHTWEIGHT WHEELCHAIR</t>
  </si>
  <si>
    <t>K0006</t>
  </si>
  <si>
    <t>HEAVY DUTY WHEELCHAIR</t>
  </si>
  <si>
    <t>K0007</t>
  </si>
  <si>
    <t>EXTRA HEAVY DUTY WHEELCHAIR</t>
  </si>
  <si>
    <t>K0009</t>
  </si>
  <si>
    <t>OTHER MANUAL WHEELCHAIR/BASE</t>
  </si>
  <si>
    <t>K0010</t>
  </si>
  <si>
    <t>STANDARD - WEIGHT FRAME MOTORIZED/POWER WHEELCHAIR</t>
  </si>
  <si>
    <t>K0011</t>
  </si>
  <si>
    <t>STANDARD - WEIGHT FRAME MOTORIZED/POWER WHEELCHAIR WITH PROGRAMMABLE CONT</t>
  </si>
  <si>
    <t>K0012</t>
  </si>
  <si>
    <t>LIGHTWEIGHT PORTABLE MOTORIZED/POWER WHEELCHAIR</t>
  </si>
  <si>
    <t>K0015</t>
  </si>
  <si>
    <t>DETACHABLE, NON-ADJUSTABLE HEIGHT ARMREST, EACH</t>
  </si>
  <si>
    <t>K0017</t>
  </si>
  <si>
    <t>DETACHABLE, ADJUSTABLE HEIGHT ARMREST, BASE, REPLACEMENT ONLY, EACH</t>
  </si>
  <si>
    <t>K0018</t>
  </si>
  <si>
    <t>DETACHABLE, ADJUSTABLE HEIGHT ARMREST, UPPER PORTION, REPLACEMENT ONLY, EACH</t>
  </si>
  <si>
    <t>K0019</t>
  </si>
  <si>
    <t>ARM PAD, REPLACEMENT ONLY, EACH</t>
  </si>
  <si>
    <t>K0020</t>
  </si>
  <si>
    <t>FIXED, ADJUSTABLE HEIGHT ARMREST, PAIR</t>
  </si>
  <si>
    <t>K0037</t>
  </si>
  <si>
    <t>HIGH MOUNT FLIP-UP FOOTREST, REPLACEMENT ONLY, EACH</t>
  </si>
  <si>
    <t>K0038</t>
  </si>
  <si>
    <t>LEG STRAP, EACH</t>
  </si>
  <si>
    <t>K0039</t>
  </si>
  <si>
    <t>LEG STRAP, H STYLE, EACH</t>
  </si>
  <si>
    <t>K0040</t>
  </si>
  <si>
    <t>ADJUSTABLE ANGLE FOOTPLATE, EACH</t>
  </si>
  <si>
    <t>K0041</t>
  </si>
  <si>
    <t>LARGE SIZE FOOTPLATE, EACH</t>
  </si>
  <si>
    <t>K0042</t>
  </si>
  <si>
    <t>STANDARD SIZE FOOTPLATE, REPLACEMENT ONLY, EACH</t>
  </si>
  <si>
    <t>K0043</t>
  </si>
  <si>
    <t>FOOTREST, LOWER EXTENSION TUBE, REPLACEMENT ONLY, EACH</t>
  </si>
  <si>
    <t>K0044</t>
  </si>
  <si>
    <t>FOOTREST, UPPER HANGER BRACKET, REPLACEMENT ONLY, EACH</t>
  </si>
  <si>
    <t>K0045</t>
  </si>
  <si>
    <t>FOOTREST, COMPLETE ASSEMBLY, REPLACEMENT ONLY, EACH</t>
  </si>
  <si>
    <t>K0046</t>
  </si>
  <si>
    <t>ELEVATING LEGREST, LOWER EXTENSION TUBE, REPLACEMENT ONLY, EACH</t>
  </si>
  <si>
    <t>K0047</t>
  </si>
  <si>
    <t>ELEVATING LEGREST, UPPER HANGER BRACKET, REPLACEMENT ONLY, EACH</t>
  </si>
  <si>
    <t>K0050</t>
  </si>
  <si>
    <t>RATCHET ASSEMBLY, REPLACEMENT ONLY</t>
  </si>
  <si>
    <t>K0051</t>
  </si>
  <si>
    <t>CAM RELEASE ASSEMBLY, FOOTREST OR LEGREST, REPLACEMENT ONLY, EACH</t>
  </si>
  <si>
    <t>K0052</t>
  </si>
  <si>
    <t>SWINGAWAY, DETACHABLE FOOTRESTS, REPLACEMENT ONLY, EACH</t>
  </si>
  <si>
    <t>K0053</t>
  </si>
  <si>
    <t>ELEVATING FOOTRESTS, ARTICULATING (TELESCOPING), EACH</t>
  </si>
  <si>
    <t>K0056</t>
  </si>
  <si>
    <t>SEAT HEIGHT LESS THAN 17" OR EQUAL TO OR GREATER THAN 21" FOR A HIGH</t>
  </si>
  <si>
    <t>K0065</t>
  </si>
  <si>
    <t>SPOKE PROTECTORS, EACH</t>
  </si>
  <si>
    <t>K0069</t>
  </si>
  <si>
    <t>REAR WHEEL ASSEMBLY, COMPLETE, WITH SOLID TIRE, SPOKES OR MOLDED, REPLACEMENT ON</t>
  </si>
  <si>
    <t>K0070</t>
  </si>
  <si>
    <t>REAR WHEEL ASSEMBLY, COMPLETE, WITH PNEUMATIC TIRE, SPOKES OR MOLDED, EACH</t>
  </si>
  <si>
    <t>K0071</t>
  </si>
  <si>
    <t>FRONT CASTER ASSEMBLY, COMPLETE, WITH PNEUMATIC TIRE, REPLACEMENT ONLY, EACH</t>
  </si>
  <si>
    <t>K0072</t>
  </si>
  <si>
    <t>FRONT CASTER ASSEMBLY, COMPLETE, WITH SEMI-PNEUMATIC TIRE, REPLACEMENT ONLY, EAC</t>
  </si>
  <si>
    <t>K0073</t>
  </si>
  <si>
    <t>CASTER PIN LOCK,EACH</t>
  </si>
  <si>
    <t>K0077</t>
  </si>
  <si>
    <t>FRONT CASTER ASSEMBLY, COMPLETE, WITH SOLID TIRE, REPLACEMENT ONLY, EACH</t>
  </si>
  <si>
    <t>K0105</t>
  </si>
  <si>
    <t>IV HANGER, EACH</t>
  </si>
  <si>
    <t>K0195</t>
  </si>
  <si>
    <t>ELEVATING LEG RESTS, PAIR (FOR USE WITH CAPPED RENTAL WHEELCHAIR BASE)</t>
  </si>
  <si>
    <t>K0455</t>
  </si>
  <si>
    <t>INFUSION PUMP USED FOR UNINTERRUPTED PARENTERAL ADMINISTRATION OF MEDICATION,</t>
  </si>
  <si>
    <t>K0552</t>
  </si>
  <si>
    <t>SUPPLIES FOR EXTERNAL NON-INSULIN DRUG INFUSION PUMP, SYRINGE TYPE CARTRIDGE, ST</t>
  </si>
  <si>
    <t>K0601</t>
  </si>
  <si>
    <t>REPLACEMENT BATTERY FOR EXTERNAL INFUSION PUMP OWNED BY PATIENT, SILVER OXIDE,</t>
  </si>
  <si>
    <t>K0602</t>
  </si>
  <si>
    <t>K0604</t>
  </si>
  <si>
    <t>REPLACEMENT BATTERY FOR EXTERNAL INFUSION PUMP OWNED BY PATIENT, LITHIUM, 3.6</t>
  </si>
  <si>
    <t>K0605</t>
  </si>
  <si>
    <t>REPLACEMENT BATTERY FOR EXTERNAL INFUSION PUMP OWNED BY PATIENT, LITHIUM, 4.5</t>
  </si>
  <si>
    <t>K0606</t>
  </si>
  <si>
    <t>AUTOMATIC EXTERNAL DEFIBRILLATOR, WITH INTEGRATED ELECTROCARDIOGRAM ANALYSIS,</t>
  </si>
  <si>
    <t>K0607</t>
  </si>
  <si>
    <t>REPLACEMENT BATTERY FOR AUTOMATED EXTERNAL DEFIBRILLATOR, GARMENT TYPE ON</t>
  </si>
  <si>
    <t>K0608</t>
  </si>
  <si>
    <t>REPLACEMENT GARMENT FOR USE WITH AUTOMATED EXTERNAL DEFIBRILLATOR, EACH</t>
  </si>
  <si>
    <t>K0609</t>
  </si>
  <si>
    <t>REPLACEMENT ELECTRODES FOR USE WITH AUTOMATED EXTERNAL DEFIBRILLATOR, GARMENT</t>
  </si>
  <si>
    <t>K0672</t>
  </si>
  <si>
    <t>ADDITION TO LOWER EXTREMITY ORTHOSIS, REMOVABLE SOFT INTERFACE, ALL COMPONENTS</t>
  </si>
  <si>
    <t>K0730</t>
  </si>
  <si>
    <t>CONTROLLED DOSE INHALATION DRUG DELIVERY SYSTEM</t>
  </si>
  <si>
    <t>K0733</t>
  </si>
  <si>
    <t>POWER WHEELCHAIR ACCESSORY, 12-14 AMP HOUR SEALED LEAD ACID BATTERY (E.G.GEL CEL</t>
  </si>
  <si>
    <t>K0738</t>
  </si>
  <si>
    <t>PORTABLE GASEOUS OXYTEN SYSTEM, RENTAL, HOME COMPRESSOR USEDTO FILL CYLINDERS</t>
  </si>
  <si>
    <t>K0800</t>
  </si>
  <si>
    <t>POWERED OPERATED VEHICLE GRP. 1 STD PT WT UP TO AND INCL. 300 LBS</t>
  </si>
  <si>
    <t>K0801</t>
  </si>
  <si>
    <t>POWER OPER. VEH. GRP 1 HEAVY DUTY WEIGHT CAPACITY 301 TO 450 LBS</t>
  </si>
  <si>
    <t>K0802</t>
  </si>
  <si>
    <t>POWER OPERATED VEHICLE, GRP 1 HVY DUTY, PT. WT. CAPACITY 461TO 600 LBD</t>
  </si>
  <si>
    <t>K0806</t>
  </si>
  <si>
    <t>POWER OPERATED VEHICLE, GRP. 2 STD, PATIENT WT CAPACITY UP TO/INCL 300 LBS</t>
  </si>
  <si>
    <t>K0807</t>
  </si>
  <si>
    <t>POWER OPERATED VEHICLE GRP 2 PT WT CAP. 301 TO 450 LBS</t>
  </si>
  <si>
    <t>K0808</t>
  </si>
  <si>
    <t>POWER VEHICLE GRP. 2 VERY HEAVY DUTY, PT. WEIGHT CAPACITY 451-600 LBS</t>
  </si>
  <si>
    <t>K0813</t>
  </si>
  <si>
    <t>POWER WHEELCHAIR GRP 1 STD. PORTABLE SLING/SOLID SEAT &amp; BACKUP TO/INCL 30</t>
  </si>
  <si>
    <t>K0814</t>
  </si>
  <si>
    <t>POWER WHEELCHAIR, GRP 1 STANDARD PORTABLE CAPTAINS CHAIR - CAP. UP TO 300</t>
  </si>
  <si>
    <t>K0815</t>
  </si>
  <si>
    <t>POWER WHEELCHAIR GRP 1, STD. SLING/SOLID SEAT &amp; BACK CAP TO &amp; INCL. 300 L</t>
  </si>
  <si>
    <t>K0816</t>
  </si>
  <si>
    <t>POWER WHEELCHAIR, GRP 1 STD. CAPTAINS CHAIR PT. WT CAP. UP TO &amp; INCL. 300 LBS.</t>
  </si>
  <si>
    <t>K0820</t>
  </si>
  <si>
    <t>POWER WHEELCHAIR, GRP 2 STD, PORTABLE PT. WEIGHT CAP. UP TO &amp; INCL. 300 LBS</t>
  </si>
  <si>
    <t>K0821</t>
  </si>
  <si>
    <t>POWER WHEELCHAIR, GRP 2 STD. PORTABLE, CAPTAINS CHAIR PT WT.UP TO/INCL. 300 LBS.</t>
  </si>
  <si>
    <t>K0822</t>
  </si>
  <si>
    <t>POWER WHEELCHAIR, GRP 2 STD, SLING/SOLID SEAT/BACK-PT. WT. UP TO/INCL. 300 LBS.</t>
  </si>
  <si>
    <t>K0823</t>
  </si>
  <si>
    <t>POWER WHEELCHAIR, GRP 2 STD/ CAPTAINS CHAIR, PT WEIGHT CAP UP TO/INCL 300 LBS</t>
  </si>
  <si>
    <t>K0824</t>
  </si>
  <si>
    <t>POWER WHEELCHAIR, GRP 2, HEAVY DUTY, SLING/SOLID SEAT/BACK, PT. WT. 301-450 LBS</t>
  </si>
  <si>
    <t>K0825</t>
  </si>
  <si>
    <t>POWER WHEELCHAIR, GRP. 2 HEAVY DUTY, CAPTAINS CHAIR, PT. WGTCAP. 451-600 LBS.</t>
  </si>
  <si>
    <t>K0826</t>
  </si>
  <si>
    <t>POWER WHEELCHAIR, GRP 2 VERY HEAVY DUTY, SLING/SOLID SEAT/BACK PT WT CAP 451-600</t>
  </si>
  <si>
    <t>K0827</t>
  </si>
  <si>
    <t>POWER WHEELCHAIR, GRP 2, VERY HEAVY DUTY, CAPTAINS CHAIR, PTWT. 451-600 LBS.</t>
  </si>
  <si>
    <t>K0828</t>
  </si>
  <si>
    <t>POWER WHEELCHAIR, GRP 2 EXTRA HEAVY DUTY, SLING/SOLID SEAT/BACK PT. WT. 6</t>
  </si>
  <si>
    <t>K0829</t>
  </si>
  <si>
    <t>POWER WHEELCHAIR, GRP. 2 EXTRA HEAVY DUTY, CAPTAINS CHAIR,PTWT CAP. 601# OR MORE</t>
  </si>
  <si>
    <t>K0835</t>
  </si>
  <si>
    <t>POWER WHEELCHAIR, GRP 2 STD, SINGLE POWER OPTION SLING/SOLIDSEAT/BACK-300# CAP</t>
  </si>
  <si>
    <t>K0836</t>
  </si>
  <si>
    <t>POWER WHEELCHAIR, GRP 2 STD. SINGLE POWER OPTION, CAPTAINS CHAIR WT CAP 300#</t>
  </si>
  <si>
    <t>K0837</t>
  </si>
  <si>
    <t>POWER WHEELCHAIR GRP 2 HEAVY DUTY SINGLE POWER OPTION, SLING/SOLD SEAT/BACK 450#</t>
  </si>
  <si>
    <t>K0838</t>
  </si>
  <si>
    <t>POWER WHEELCHAIR, GRP 2 HVY DUTY SINGLE POWER OPTION, CAPT. CHAIR CAP 301-450#</t>
  </si>
  <si>
    <t>K0839</t>
  </si>
  <si>
    <t>POWER WHEELCHAIR GRP 2 VERY HEAVY DUTY SINGLE POWER OPTION CAP 451 TO 600 LBS</t>
  </si>
  <si>
    <t>K0840</t>
  </si>
  <si>
    <t>POWER WHEELCHAIR GRP 2 EXTRA HEAVY DUTY, SINGLE POWER OPTIONPT. WT. 601# OR MORE</t>
  </si>
  <si>
    <t>K0841</t>
  </si>
  <si>
    <t>POWER WHEELCHAIR GRP 2 STD MULTIPLE POWER OPTION SLING/SOLD SEAT/BACK CAP. 300#</t>
  </si>
  <si>
    <t>K0842</t>
  </si>
  <si>
    <t>POWER WHEELCHAIR GRP 2 STD MULTIPLE POWER OPTION CAPT. CHAIRWHT CAP 300 LBS.</t>
  </si>
  <si>
    <t>K0843</t>
  </si>
  <si>
    <t>POWER WHEELCHAIR GRP 2 HVY DUTY MULTIPLE POWER OPTION SLING/SOLID SEAT/BACK 450#</t>
  </si>
  <si>
    <t>K0848</t>
  </si>
  <si>
    <t>POWER WHEELCHAIR GRP 3 STD SLING/SOLID SEAT/BACK PT WT. CAP UP TO/INCL. 300 LBS.</t>
  </si>
  <si>
    <t>K0849</t>
  </si>
  <si>
    <t>POWER WHEELCHAIR, GRP 3 STD, CAPTAINS CHAIR PT WT UP TO AND INCL 300 LBS.</t>
  </si>
  <si>
    <t>K0850</t>
  </si>
  <si>
    <t>POWER WHEELCHAIR GRP 3 HVY DUTY SLING/DOLID SEAT/BACK PT WT CAP 301 TO 450 LBS.</t>
  </si>
  <si>
    <t>K0851</t>
  </si>
  <si>
    <t>POWER WHEELCHAIR, GRP 3 HVY DUTY, CAPTAINS CHAIR, PT. WT CAP301 TO 450 LBS.</t>
  </si>
  <si>
    <t>K0852</t>
  </si>
  <si>
    <t>POWER WHEELCHAIR, GRP 3 VERY HVY DUTY SLING/SOLID SEAT/BACK WT CAP. 451-6</t>
  </si>
  <si>
    <t>K0853</t>
  </si>
  <si>
    <t>POWER WHEELCHAIR GRP 3 VERY HVY DUTY CAPTAINS CHAIR PT WT CAP 451-600 LBS</t>
  </si>
  <si>
    <t>K0854</t>
  </si>
  <si>
    <t>POWER WHEELCHAIR, GRP 3 EX. HVY DUTY SLING/SOLID SEAR/BACK PT WT. 601# OR</t>
  </si>
  <si>
    <t>K0855</t>
  </si>
  <si>
    <t>POWER WHEELCHAIR, GRP 3, EX. HVY DUTY CAPTAINS CHAIR PT WT CAP 601# OR MORE</t>
  </si>
  <si>
    <t>K0856</t>
  </si>
  <si>
    <t>POWER WHEELCHAIR, GRP 3 STD. SINGLE POWER OPTION SLING/SOLIDSEAT/BACK-CAP 300#</t>
  </si>
  <si>
    <t>K0857</t>
  </si>
  <si>
    <t>POWER WHEELCHAIR, GRP 3 STD SINGLE POWER OPTION CAPTAINS CHAIR WT CAP 300</t>
  </si>
  <si>
    <t>K0858</t>
  </si>
  <si>
    <t>POWER WHEELCHAIR GRP 3 HVY DTY SINGLE POWER OPT. SLING/SOLIDSEAT/BACK-301-450#</t>
  </si>
  <si>
    <t>K0859</t>
  </si>
  <si>
    <t>POWER WHEELCHAIR, GRP 3 HVY DUTY SINGLE POWER OPTION CAPTAINS CHAIR WT 30</t>
  </si>
  <si>
    <t>K0860</t>
  </si>
  <si>
    <t>POWER WHEELCHAIR, GRP 3 VRY HVY DUTY SINGLE POWER OPTION-SLING/SOLID-CAP 451-600</t>
  </si>
  <si>
    <t>K0861</t>
  </si>
  <si>
    <t>POWER WHEELCHAIR, GRP 3 STD. MULTI POWER OPT. SLING'SOLID SEAT;BACK - CAP 300#</t>
  </si>
  <si>
    <t>K0862</t>
  </si>
  <si>
    <t>POWER WHEELCHAIR, GRP 3 HVY DUTY MULTIPLE POWER OPTION SLING/SOLID-301-450 LBS.</t>
  </si>
  <si>
    <t>K0863</t>
  </si>
  <si>
    <t>POWR ER WHEELCHAIR, GRP 3 VRY HVY DUTY MULTI POWER OPTION - PT. WEIGHT 451-600#</t>
  </si>
  <si>
    <t>K0864</t>
  </si>
  <si>
    <t>POWER WHEELCHAIR GRP 3 EX. HVY DUTY MULTI POWER OPTION - PT WHT 601# OR M</t>
  </si>
  <si>
    <t>K1036</t>
  </si>
  <si>
    <t>SUPPLIES AND ACCESSORIES (E.G., TRANSDUCER) FOR LOW FREQUENCY ULTRASONIC DIATHERMY TREATMENT DEVICE, PER MONTH</t>
  </si>
  <si>
    <t>L0112</t>
  </si>
  <si>
    <t>CRANIAL CERVICAL ORTHOSIS, CONGENITAL TORTICOLLIS TYPE, WITH OR WITHOUT SOFT</t>
  </si>
  <si>
    <t>L0113</t>
  </si>
  <si>
    <t>CRANIAL CERVICAL ORTHOSIS, TORTICOLLIS TYPE, WITH OR WITHOUT JOINT, WITH OR WITH</t>
  </si>
  <si>
    <t>L0120</t>
  </si>
  <si>
    <t>CERVICAL, FLEXIBLE, NON-ADJUSTABLE, PREFABRICATED, OFF-THE-SHELF (FOAM COLLAR)</t>
  </si>
  <si>
    <t>L0130</t>
  </si>
  <si>
    <t>CERVICAL, FLEXIBLE, THERMOPLASTIC COLLAR, MOLDED TO PATIENT</t>
  </si>
  <si>
    <t>L0140</t>
  </si>
  <si>
    <t>CERVICAL, SEMI-RIGID, ADJUSTABLE (PLASTIC COLLAR)</t>
  </si>
  <si>
    <t>L0150</t>
  </si>
  <si>
    <t>CERVICAL, SEMI-RIGID, ADJUSTABLE MOLDED CHIN CUP (PLASTIC COLLAR WITH</t>
  </si>
  <si>
    <t>L0160</t>
  </si>
  <si>
    <t>CERVICAL, SEMI-RIGID, WIRE FRAME OCCIPITAL/MANDIBULAR SUPPORT, PREFABRICATED, OF</t>
  </si>
  <si>
    <t>L0170</t>
  </si>
  <si>
    <t>CERVICAL, COLLAR, MOLDED TO PATIENT MODEL</t>
  </si>
  <si>
    <t>L0172</t>
  </si>
  <si>
    <t>CERVICAL, COLLAR, SEMI-RIGID THERMOPLASTIC FOAM, TWO-PIECE, PREFABRICATED, OFF-T</t>
  </si>
  <si>
    <t>L0174</t>
  </si>
  <si>
    <t>CERVICAL, COLLAR, SEMI-RIGID, THERMOPLASTIC FOAM, TWO PIECE WITH THORACIC EXTENS</t>
  </si>
  <si>
    <t>L0180</t>
  </si>
  <si>
    <t>CERVICAL, MULTIPLE POST COLLAR, OCCIPITAL/MANDIBULAR SUPPORTS, ADJUSTABLE</t>
  </si>
  <si>
    <t>L0190</t>
  </si>
  <si>
    <t>L0200</t>
  </si>
  <si>
    <t>L0220</t>
  </si>
  <si>
    <t>THORACIC, RIB BELT, CUSTOM FABRICATED</t>
  </si>
  <si>
    <t>L0450</t>
  </si>
  <si>
    <t>TLSO, FLEXIBLE, PROVIDES TRUNK SUPPORT, UPPER THORACIC REGION, PRODUCES INTRACAV</t>
  </si>
  <si>
    <t>L0452</t>
  </si>
  <si>
    <t>TLSO, FLEXIBLE, PROVIDES TRUNK SUPPORT, UPPER THORACIC REGION, PRODUCES</t>
  </si>
  <si>
    <t>L0454</t>
  </si>
  <si>
    <t>TLSO FLEXIBLE, PROVIDES TRUNK SUPPORT, EXTENDS FROM SACROCOCCYGEAL JUNCTION TO A</t>
  </si>
  <si>
    <t>L0455</t>
  </si>
  <si>
    <t>TLSO, FLEXIBLE, PROVIDES TRUNK SUPPORT, EXTENDS FROM SACROCOCCYGEAL JUNCTION TO</t>
  </si>
  <si>
    <t>L0456</t>
  </si>
  <si>
    <t>TLSO, FLEXIBLE, PROVIDES TRUNK SUPPORT, THORACIC REGION, RIGID POSTERIOR PANEL A</t>
  </si>
  <si>
    <t>L0457</t>
  </si>
  <si>
    <t>L0458</t>
  </si>
  <si>
    <t>TLSO, TRIPLANAR CONTROL, MODULAR SEGMENTED SPINAL SYSTEM, TWO RIGID PLASTIC</t>
  </si>
  <si>
    <t>L0460</t>
  </si>
  <si>
    <t>TLSO, TRIPLANAR CONTROL, MODULAR SEGMENTED SPINAL SYSTEM, TWO RIGID PLASTIC SHEL</t>
  </si>
  <si>
    <t>L0462</t>
  </si>
  <si>
    <t>TLSO, TRIPLANAR CONTROL, MODULAR SEGMENTED SPINAL SYSTEM, THREE RIGID PLASTIC</t>
  </si>
  <si>
    <t>L0464</t>
  </si>
  <si>
    <t>TLSO, TRIPLANAR CONTROL, MODULAR SEGMENTED SPINAL SYSTEM, FOUR RIGID PLASTIC</t>
  </si>
  <si>
    <t>L0466</t>
  </si>
  <si>
    <t>TLSO, SAGITTAL CONTROL, RIGID POSTERIOR FRAME AND FLEXIBLE SOFT ANTERIOR APRON W</t>
  </si>
  <si>
    <t>L0467</t>
  </si>
  <si>
    <t>L0468</t>
  </si>
  <si>
    <t>TLSO, SAGITTAL-CORONAL CONTROL, RIGID POSTERIOR FRAME AND FLEXIBLE SOFT ANTERIOR</t>
  </si>
  <si>
    <t>L0469</t>
  </si>
  <si>
    <t>L0470</t>
  </si>
  <si>
    <t>TLSO, TRIPLANAR CONTROL, RIGID POSTERIOR FRAME AND FLEXIBLE SOFT ANTERIOR APRON</t>
  </si>
  <si>
    <t>L0472</t>
  </si>
  <si>
    <t>TLSO, TRIPLANAR CONTROL, HYPEREXTENSION, RIGID ANTERIOR AND LATERAL FRAME</t>
  </si>
  <si>
    <t>L0480</t>
  </si>
  <si>
    <t>TLSO, TRIPLANAR CONTROL, ONE PIECE RIGID PLASTIC SHELL WITHOUT INTERFACE LINER,</t>
  </si>
  <si>
    <t>L0482</t>
  </si>
  <si>
    <t>TLSO, TRIPLANAR CONTROL, ONE PIECE RIGID PLASTIC SHELL WITH INTERFACE LINER,</t>
  </si>
  <si>
    <t>L0484</t>
  </si>
  <si>
    <t>TLSO, TRIPLANAR CONTROL, TWO PIECE RIGID PLASTIC SHELL WITHOUT INTERFACE LINER,</t>
  </si>
  <si>
    <t>L0486</t>
  </si>
  <si>
    <t>TLSO, TRIPLANAR CONTROL, TWO PIECE RIGID PLASTIC SHELL WITH INTERFACE LINER,</t>
  </si>
  <si>
    <t>L0488</t>
  </si>
  <si>
    <t>L0490</t>
  </si>
  <si>
    <t>TLSO, SAGITTAL-CORONAL CONTROL, ONE PIECE RIGID PLASTIC SHELL, WITH OVERLAPPING</t>
  </si>
  <si>
    <t>L0491</t>
  </si>
  <si>
    <t>TLSO, SAGITTAL-CORONAL CONTROL, MODULAR SEGMENTED SPINAL SYSTEM, TWO RIGID PLAST</t>
  </si>
  <si>
    <t>L0492</t>
  </si>
  <si>
    <t>TLSO, SAGITTAL-CORONAL CONTROL, MODULAR SEGMENTED SPINAL SYSTEM, THREE RIGID PLA</t>
  </si>
  <si>
    <t>L0621</t>
  </si>
  <si>
    <t>SACROILIAC ORTHOSIS, FLEXIBLE, PROVIDES PELVIC-SACRAL SUPPORT, REDUCES MOTION AB</t>
  </si>
  <si>
    <t>L0622</t>
  </si>
  <si>
    <t>L0623</t>
  </si>
  <si>
    <t>SACROILIAC ORTHOSIS, PROVIDES PELVIC-SACRAL SUPPORT, WITH RIGID OR SEMI-RIGID PA</t>
  </si>
  <si>
    <t>L0624</t>
  </si>
  <si>
    <t>L0625</t>
  </si>
  <si>
    <t>LUMBAR ORTHOSIS, FLEXIBLE, PROVIDES LUMBAR SUPPORT, POSTERIOR EXTENDS FROM L-1 T</t>
  </si>
  <si>
    <t>L0626</t>
  </si>
  <si>
    <t>LUMBAR ORTHOSIS, SAGITTAL CONTROL, WITH RIGID POSTERIOR PANEL(S), POSTERIOR EXTE</t>
  </si>
  <si>
    <t>L0627</t>
  </si>
  <si>
    <t>LUMBAR ORTHOSIS, SAGITTAL CONTROL, WITH RIGID ANTERIOR AND POSTERIOR PANELS, POS</t>
  </si>
  <si>
    <t>L0628</t>
  </si>
  <si>
    <t>LUMBAR-SACRAL ORTHOSIS, FLEXIBLE, PROVIDES LUMBO-SACRAL SUPPORT, POSTERIOR EXTEN</t>
  </si>
  <si>
    <t>L0629</t>
  </si>
  <si>
    <t>L0630</t>
  </si>
  <si>
    <t>LUMBAR-SACRAL ORTHOSIS, SAGITTAL CONTROL, WITH RIGID POSTERIOR PANEL(S), POSTERI</t>
  </si>
  <si>
    <t>L0631</t>
  </si>
  <si>
    <t>LUMBAR-SACRAL ORTHOSIS, SAGITTAL CONTROL, WITH RIGID ANTERIOR AND POSTERIOR PANE</t>
  </si>
  <si>
    <t>L0632</t>
  </si>
  <si>
    <t>L0633</t>
  </si>
  <si>
    <t>LUMBAR-SACRAL ORTHOSIS, SAGITTAL-CORONAL CONTROL, WITH RIGID POSTERIOR FRAME/PAN</t>
  </si>
  <si>
    <t>L0634</t>
  </si>
  <si>
    <t>L0635</t>
  </si>
  <si>
    <t>LUMBAR-SACRAL ORTHOSIS, SAGITTAL-CORONAL CONTROL, LUMBAR FLEXION, RIGID POSTERIO</t>
  </si>
  <si>
    <t>L0636</t>
  </si>
  <si>
    <t>LUMBAR SACRAL ORTHOSIS, SAGITTAL-CORONAL CONTROL, LUMBAR FLEXION, RIGID POSTERIO</t>
  </si>
  <si>
    <t>L0637</t>
  </si>
  <si>
    <t>LUMBAR-SACRAL ORTHOSIS, SAGITTAL-CORONAL CONTROL, WITH RIGID ANTERIOR AND POSTER</t>
  </si>
  <si>
    <t>L0638</t>
  </si>
  <si>
    <t>L0639</t>
  </si>
  <si>
    <t>LUMBAR-SACRAL ORTHOSIS, SAGITTAL-CORONAL CONTROL, RIGID SHELL(S)/PANEL(S), POSTE</t>
  </si>
  <si>
    <t>L0640</t>
  </si>
  <si>
    <t>L0641</t>
  </si>
  <si>
    <t>L0642</t>
  </si>
  <si>
    <t>L0643</t>
  </si>
  <si>
    <t>L0648</t>
  </si>
  <si>
    <t>L0649</t>
  </si>
  <si>
    <t>L0650</t>
  </si>
  <si>
    <t>L0651</t>
  </si>
  <si>
    <t>L0700</t>
  </si>
  <si>
    <t>CERVICAL-THORACIC-LUMBAR-SACRAL-ORTHOSES (CTLSO), ANTERIOR-POSTERIOR-LATERAL CON</t>
  </si>
  <si>
    <t>L0710</t>
  </si>
  <si>
    <t>CTLSO, ANTERIOR-POSTERIOR-LATERAL-CONTROL, MOLDED TO PATIENT MODEL, WITH</t>
  </si>
  <si>
    <t>L0810</t>
  </si>
  <si>
    <t>HALO PROCEDURE, CERVICAL HALO INCORPORATED INTO JACKET VEST</t>
  </si>
  <si>
    <t>L0820</t>
  </si>
  <si>
    <t>HALO PROCEDURE, CERVICAL HALO INCORPORATED INTO PLASTER BODY JACKET</t>
  </si>
  <si>
    <t>L0830</t>
  </si>
  <si>
    <t>HALO PROCEDURE, CERVICAL HALO INCORPORATED INTO MILWAUKEE TYPE ORTHOSIS</t>
  </si>
  <si>
    <t>L0859</t>
  </si>
  <si>
    <t>ADDITION TO HALO PROCEDURE, MAGNETIC RESONANCE IMAGE COMPATIBLE SYSTEMS, RINGS A</t>
  </si>
  <si>
    <t>L0861</t>
  </si>
  <si>
    <t>ADDITION TO HALO PROCEDURE, REPLACEMENT LINER/INTERFACE MATERIAL</t>
  </si>
  <si>
    <t>L0970</t>
  </si>
  <si>
    <t>TLSO, CORSET FRONT</t>
  </si>
  <si>
    <t>L0972</t>
  </si>
  <si>
    <t>LSO, CORSET FRONT</t>
  </si>
  <si>
    <t>L0974</t>
  </si>
  <si>
    <t>TLSO, FULL CORSET</t>
  </si>
  <si>
    <t>L0976</t>
  </si>
  <si>
    <t>LSO, FULL CORSET</t>
  </si>
  <si>
    <t>L0978</t>
  </si>
  <si>
    <t>AXILLARY CRUTCH EXTENSION</t>
  </si>
  <si>
    <t>L0980</t>
  </si>
  <si>
    <t>PERONEAL STRAPS, PREFABRICATED, OFF-THE-SHELF, PAIR</t>
  </si>
  <si>
    <t>L0982</t>
  </si>
  <si>
    <t>STOCKING SUPPORTER GRIPS, PREFABRICATED, OFF-THE-SHELF, SET OF FOUR (4)</t>
  </si>
  <si>
    <t>L0984</t>
  </si>
  <si>
    <t>PROTECTIVE BODY SOCK, PREFABRICATED, OFF-THE-SHELF, EACH</t>
  </si>
  <si>
    <t>L1000</t>
  </si>
  <si>
    <t>CERVICAL-THORACIC-LUMBAR-SACRAL ORTHOSIS (CTLSO) (MILWAUKEE), INCLUSIVE OF FURNI</t>
  </si>
  <si>
    <t>L1001</t>
  </si>
  <si>
    <t>CERVICAL THORACIC LUMBAR SACRAL ORTHOSIS, IMMOBILIZER, INFANT SIZE, PREFABRICATE</t>
  </si>
  <si>
    <t>L1005</t>
  </si>
  <si>
    <t>TENSION BASED SCOLIOSIS ORTHOSIS AND ACCESSORY PADS, INCLUDES FITTING AND</t>
  </si>
  <si>
    <t>L1010</t>
  </si>
  <si>
    <t>ADDITION TO CERVICAL-THORACIC-LUMBAR-SACRAL ORTHOSIS (CTLSO) OR SCOLIOSIS ORTHOS</t>
  </si>
  <si>
    <t>L1020</t>
  </si>
  <si>
    <t>ADDITION TO CTLSO OR SCOLIOSIS ORTHOSIS, KYPHOSIS PAD</t>
  </si>
  <si>
    <t>L1025</t>
  </si>
  <si>
    <t>ADDITION TO CTLSO OR SCOLIOSIS ORTHOSIS, KYPHOSIS PAD, FLOATING</t>
  </si>
  <si>
    <t>L1030</t>
  </si>
  <si>
    <t>ADDITION TO CTLSO OR SCOLIOSIS ORTHOSIS, LUMBAR BOLSTER PAD</t>
  </si>
  <si>
    <t>L1040</t>
  </si>
  <si>
    <t>ADDITION TO CTLSO OR SCOLIOSIS ORTHOSIS, LUMBAR OR LUMBAR RIB PAD</t>
  </si>
  <si>
    <t>L1050</t>
  </si>
  <si>
    <t>ADDITION TO CTLSO OR SCOLIOSIS ORTHOSIS, STERNAL PAD</t>
  </si>
  <si>
    <t>L1060</t>
  </si>
  <si>
    <t>ADDITION TO CTLSO OR SCOLIOSIS ORTHOSIS, THORACIC PAD</t>
  </si>
  <si>
    <t>L1070</t>
  </si>
  <si>
    <t>ADDITION TO CTLSO OR SCOLIOSIS ORTHOSIS, TRAPEZIUS SLING</t>
  </si>
  <si>
    <t>L1080</t>
  </si>
  <si>
    <t>ADDITION TO CTLSO OR SCOLIOSIS ORTHOSIS, OUTRIGGER</t>
  </si>
  <si>
    <t>L1085</t>
  </si>
  <si>
    <t>ADDITION TO CTLSO OR SCOLIOSIS ORTHOSIS, OUTRIGGER, BILATERAL WITH VERTICAL</t>
  </si>
  <si>
    <t>L1090</t>
  </si>
  <si>
    <t>ADDITION TO CTLSO OR SCOLIOSIS ORTHOSIS, LUMBAR SLING</t>
  </si>
  <si>
    <t>L1100</t>
  </si>
  <si>
    <t>ADDITION TO CTLSO OR SCOLIOSIS ORTHOSIS, RING FLANGE, PLASTIC OR LEATHER</t>
  </si>
  <si>
    <t>L1110</t>
  </si>
  <si>
    <t>ADDITION TO CTLSO OR SCOLIOSIS ORTHOSIS, RING FLANGE, PLASTIC OR LEATHER,</t>
  </si>
  <si>
    <t>L1120</t>
  </si>
  <si>
    <t>ADDITION TO CTLSO, SCOLIOSIS ORTHOSIS, COVER FOR UPRIGHT, EACH</t>
  </si>
  <si>
    <t>L1200</t>
  </si>
  <si>
    <t>THORACIC-LUMBAR-SACRAL-ORTHOSIS (TLSO), INCLUSIVE OF FURNISHING INITIAL ORTHOSIS</t>
  </si>
  <si>
    <t>L1210</t>
  </si>
  <si>
    <t>ADDITION TO TLSO, (LOW PROFILE), LATERAL THORACIC EXTENSION</t>
  </si>
  <si>
    <t>L1220</t>
  </si>
  <si>
    <t>ADDITION TO TLSO, (LOW PROFILE), ANTERIOR THORACIC EXTENSION</t>
  </si>
  <si>
    <t>L1230</t>
  </si>
  <si>
    <t>ADDITION TO TLSO, (LOW PROFILE), MILWAUKEE TYPE SUPERSTRUCTURE</t>
  </si>
  <si>
    <t>L1240</t>
  </si>
  <si>
    <t>ADDITION TO TLSO, (LOW PROFILE), LUMBAR DEROTATION PAD</t>
  </si>
  <si>
    <t>L1250</t>
  </si>
  <si>
    <t>ADDITION TO TLSO, (LOW PROFILE), ANTERIOR ASIS PAD</t>
  </si>
  <si>
    <t>L1260</t>
  </si>
  <si>
    <t>ADDITION TO TLSO, (LOW PROFILE), ANTERIOR THORACIC DEROTATION PAD</t>
  </si>
  <si>
    <t>L1270</t>
  </si>
  <si>
    <t>ADDITION TO TLSO, (LOW PROFILE), ABDOMINAL PAD</t>
  </si>
  <si>
    <t>L1280</t>
  </si>
  <si>
    <t>ADDITION TO TLSO, (LOW PROFILE), RIB GUSSET (ELASTIC), EACH</t>
  </si>
  <si>
    <t>L1290</t>
  </si>
  <si>
    <t>ADDITION TO TLSO, (LOW PROFILE), LATERAL TROCHANTERIC PAD</t>
  </si>
  <si>
    <t>L1300</t>
  </si>
  <si>
    <t>OTHER SCOLIOSIS PROCEDURE, BODY JACKET MOLDED TO PATIENT MODEL</t>
  </si>
  <si>
    <t>L1310</t>
  </si>
  <si>
    <t>OTHER SCOLIOSIS PROCEDURE, POST-OPERATIVE BODY JACKET</t>
  </si>
  <si>
    <t>L1600</t>
  </si>
  <si>
    <t>HIP ORTHOSIS, ABDUCTION CONTROL OF HIP JOINTS, FLEXIBLE, FREJKA TYPE WITH COVER,</t>
  </si>
  <si>
    <t>L1610</t>
  </si>
  <si>
    <t>HIP ORTHOSIS, ABDUCTION CONTROL OF HIP JOINTS, FLEXIBLE, (FREJKA COVER ONLY), PR</t>
  </si>
  <si>
    <t>L1620</t>
  </si>
  <si>
    <t>HIP ORTHOSIS, ABDUCTION CONTROL OF HIP JOINTS, FLEXIBLE, (PAVLIK HARNESS), PREFA</t>
  </si>
  <si>
    <t>L1630</t>
  </si>
  <si>
    <t>HIP ORTHOSIS, ABDUCTION CONTROL OF HIP JOINTS, SEMI-FLEXIBLE (VON ROSEN TYPE),</t>
  </si>
  <si>
    <t>L1640</t>
  </si>
  <si>
    <t>HIP ORTHOSIS, ABDUCTION CONTROL OF HIP JOINTS, STATIC, PELVIC BAND OR SPREADER</t>
  </si>
  <si>
    <t>L1650</t>
  </si>
  <si>
    <t>HIP ORTHOSIS, ABDUCTION CONTROL OF HIP JOINTS, STATIC, ADJUSTABLE, (ILFLED</t>
  </si>
  <si>
    <t>L1652</t>
  </si>
  <si>
    <t>HIP ORTHOSIS, BILATERAL THIGH CUFFS WITH ADJUSTABLE ABDUCTOR SPREADER BAR,</t>
  </si>
  <si>
    <t>L1660</t>
  </si>
  <si>
    <t>HIP ORTHOSIS, ABDUCTION CONTROL OF HIP JOINTS, STATIC, PLASTIC, PREFABRICATED,</t>
  </si>
  <si>
    <t>L1680</t>
  </si>
  <si>
    <t>HIP ORTHOSIS, ABDUCTION CONTROL OF HIP JOINTS, DYNAMIC, PELVIC CONTROL,</t>
  </si>
  <si>
    <t>L1681</t>
  </si>
  <si>
    <t>HIP ORTHOSIS, BILATERAL HIP JOINTS AND THIGH CUFFS, ADJUSTABLE FLEXION, EXTENSION, ABDUCTION CONTROL OF HIP JOINT, POSTOPERATIVE HIP ABDUCTION TYPE, PREFABRICATED ITEM THAT HAS BEEN TRIMMED, BENT, MOLDED, ASSEMBLED, OR OTHERWISE CUSTOMIZED TO FIT A SPECIFIC PATIENT BY AN INDIVIDUAL WITH EXPERTISE</t>
  </si>
  <si>
    <t>L1685</t>
  </si>
  <si>
    <t>HIP ORTHOSIS, ABDUCTION CONTROL OF HIP JOINT, POSTOPERATIVE HIP ABDUCTION TYPE,</t>
  </si>
  <si>
    <t>L1686</t>
  </si>
  <si>
    <t>L1690</t>
  </si>
  <si>
    <t>COMBINATION, BILATERAL, LUMBO-SACRAL, HIP, FEMUR ORTHOSIS PROVIDING ADDUCTION</t>
  </si>
  <si>
    <t>L1700</t>
  </si>
  <si>
    <t>LEGG PERTHES ORTHOSIS, (TORONTO TYPE), CUSTOM-FABRICATED</t>
  </si>
  <si>
    <t>L1710</t>
  </si>
  <si>
    <t>LEGG PERTHES ORTHOSIS, (NEWINGTON TYPE), CUSTOM FABRICATED</t>
  </si>
  <si>
    <t>L1720</t>
  </si>
  <si>
    <t>LEGG PERTHES ORTHOSIS, TRILATERAL, (TACHDIJAN TYPE), CUSTOM-FABRICATED</t>
  </si>
  <si>
    <t>L1730</t>
  </si>
  <si>
    <t>LEGG PERTHES ORTHOSIS, (SCOTTISH RITE TYPE), CUSTOM-FABRICATED</t>
  </si>
  <si>
    <t>L1755</t>
  </si>
  <si>
    <t>LEGG PERTHES ORTHOSIS, (PATTEN BOTTOM TYPE), CUSTOM-FABRICATED</t>
  </si>
  <si>
    <t>L1810</t>
  </si>
  <si>
    <t>KNEE ORTHOSIS, ELASTIC WITH JOINTS, PREFABRICATED ITEM THAT HAS BEEN TRIMMED, BE</t>
  </si>
  <si>
    <t>L1812</t>
  </si>
  <si>
    <t>KNEE ORTHOSIS, ELASTIC WITH JOINTS, PREFABRICATED, OFF-THE-SHELF</t>
  </si>
  <si>
    <t>L1820</t>
  </si>
  <si>
    <t>KNEE ORTHOSIS, ELASTIC WITH CONDYLAR PADS AND JOINTS, WITH OR WITHOUT PATELLAR</t>
  </si>
  <si>
    <t>L1830</t>
  </si>
  <si>
    <t>KNEE ORTHOSIS, IMMOBILIZER, CANVAS LONGITUDINAL, PREFABRICATED, OFF-THE-SHELF</t>
  </si>
  <si>
    <t>L1831</t>
  </si>
  <si>
    <t>KNEE ORTHOSIS, LOCKING KNEE JOINT(S), POSITIONAL ORTHOSIS, PREFABRICATED,</t>
  </si>
  <si>
    <t>L1832</t>
  </si>
  <si>
    <t>KNEE ORTHOSIS, ADJUSTABLE KNEE JOINTS (UNICENTRIC OR POLYCENTRIC), POSITIONAL OR</t>
  </si>
  <si>
    <t>L1833</t>
  </si>
  <si>
    <t>L1834</t>
  </si>
  <si>
    <t>KNEE ORTHOSIS, WITHOUT KNEE JOINT, RIGID, CUSTOM-FABRICATED</t>
  </si>
  <si>
    <t>L1836</t>
  </si>
  <si>
    <t>KNEE ORTHOSIS, RIGID, WITHOUT JOINT(S), INCLUDES SOFT INTERFACE MATERIAL, PREFAB</t>
  </si>
  <si>
    <t>L1840</t>
  </si>
  <si>
    <t>KNEE ORTHOSIS, DEROTATION, MEDIAL-LATERAL, ANTERIOR CRUCIATE LIGAMENT, CUSTOM</t>
  </si>
  <si>
    <t>L1843</t>
  </si>
  <si>
    <t>KNEE ORTHOSIS, SINGLE UPRIGHT, THIGH AND CALF, WITH ADJUSTABLE FLEXION AND EXTEN</t>
  </si>
  <si>
    <t>L1844</t>
  </si>
  <si>
    <t>L1845</t>
  </si>
  <si>
    <t>KNEE ORTHOSIS, DOUBLE UPRIGHT, THIGH AND CALF, WITH ADJUSTABLE FLEXION AND EXTEN</t>
  </si>
  <si>
    <t>L1846</t>
  </si>
  <si>
    <t>L1847</t>
  </si>
  <si>
    <t>KNEE ORTHOSIS, DOUBLE UPRIGHT WITH ADJUSTABLE JOINT, WITH INFLATABLE AIR SUPPORT</t>
  </si>
  <si>
    <t>L1848</t>
  </si>
  <si>
    <t>L1850</t>
  </si>
  <si>
    <t>KNEE ORTHOSIS, SWEDISH TYPE, PREFABRICATED, OFF-THE-SHELF</t>
  </si>
  <si>
    <t>L1851</t>
  </si>
  <si>
    <t>KNEE ORTHOSIS (KO), SINGLE UPRIGHT, THIGH AND CALF, WITH ADJUSTABLE FLEXION AND</t>
  </si>
  <si>
    <t>L1852</t>
  </si>
  <si>
    <t>KNEE ORTHOSIS (KO), DOUBLE UPRIGHT, THIGH AND CALF, WITH ADJUSTABLE FLEXION AND</t>
  </si>
  <si>
    <t>L1860</t>
  </si>
  <si>
    <t>KNEE ORTHOSIS, MODIFICATION OF SUPRACONDYLAR PROSTHETIC SOCKET,</t>
  </si>
  <si>
    <t>L1900</t>
  </si>
  <si>
    <t>ANKLE FOOT ORTHOSIS, SPRING WIRE, DORSIFLEXION ASSIST CALF BAND, CUSTOM-FABRICAT</t>
  </si>
  <si>
    <t>L1902</t>
  </si>
  <si>
    <t>ANKLE ORTHOSIS, ANKLE GAUNTLET OR SIMILIAR, WITH OR WITHOUT JOINTS, PREFABRICATE</t>
  </si>
  <si>
    <t>L1904</t>
  </si>
  <si>
    <t>ANKLE ORTHOSIS, ANKLE GAUNTLET OR SIMILIAR, WITH OR WITHOUT JOINTS, CUSTOM FABRI</t>
  </si>
  <si>
    <t>L1906</t>
  </si>
  <si>
    <t>ANKLE FOOT ORTHOSIS, MULTILIGAMENTOUS ANKLE SUPPORT, PREFABRICATED, OFF-THE-SHEL</t>
  </si>
  <si>
    <t>L1907</t>
  </si>
  <si>
    <t>ANKLE ORTHOSIS, SUPRAMALLEOLAR WITH STRAPS, WITH OR WITHOUT INTERFACE/PADS, CUST</t>
  </si>
  <si>
    <t>L1910</t>
  </si>
  <si>
    <t>ANKLE FOOT ORTHOSIS, POSTERIOR, SINGLE BAR, CLASP ATTACHMENT TO SHOE COUNTER,</t>
  </si>
  <si>
    <t>L1920</t>
  </si>
  <si>
    <t>ANKLE FOOT ORTHOSIS, SINGLE UPRIGHT WITH STATIC OR ADJUSTABLE STOP (PHELPS OR</t>
  </si>
  <si>
    <t>L1930</t>
  </si>
  <si>
    <t>ANKLE FOOT ORTHOSIS, PLASTIC OR OTHER MATERIAL, PREFABRICATED, INCLUDES FITTING</t>
  </si>
  <si>
    <t>L1932</t>
  </si>
  <si>
    <t>AFO, RIGID ANTERIOR TIBIAL SECTION, TOTAL CARBON FIBER OR EQUAL MATERIAL,</t>
  </si>
  <si>
    <t>L1940</t>
  </si>
  <si>
    <t>ANKLE FOOT ORTHOSIS, PLASTIC OR OTHER MATERIAL, CUSTOM-FABRICATED</t>
  </si>
  <si>
    <t>L1945</t>
  </si>
  <si>
    <t>ANKLE FOOT ORTHOSIS, PLASTIC, RIGID ANTERIOR TIBIAL SECTION (FLOOR REACTION),</t>
  </si>
  <si>
    <t>L1950</t>
  </si>
  <si>
    <t>ANKLE FOOT ORTHOSIS, SPIRAL, (INSTITUTE OF REHABILITATIVE MEDICINE TYPE),</t>
  </si>
  <si>
    <t>L1951</t>
  </si>
  <si>
    <t>L1960</t>
  </si>
  <si>
    <t>ANKLE FOOT ORTHOSIS, POSTERIOR SOLID ANKLE, PLASTIC, CUSTOM-FABRICATED</t>
  </si>
  <si>
    <t>L1970</t>
  </si>
  <si>
    <t>ANKLE FOOT ORTHOSIS, PLASTIC WITH ANKLE JOINT, CUSTOM-FABRICATED</t>
  </si>
  <si>
    <t>L1971</t>
  </si>
  <si>
    <t>ANKLE FOOT ORTHOSIS, PLASTIC OR OTHER MATERIAL WITH ANKLE JOINT, PREFABRICATED,</t>
  </si>
  <si>
    <t>L1980</t>
  </si>
  <si>
    <t>ANKLE FOOT ORTHOSIS, SINGLE UPRIGHT FREE PLANTAR DORSIFLEXION, SOLID STIRRUP,</t>
  </si>
  <si>
    <t>L1990</t>
  </si>
  <si>
    <t>ANKLE FOOT ORTHOSIS, DOUBLE UPRIGHT FREE PLANTAR DORSIFLEXION, SOLID STIRRUP,</t>
  </si>
  <si>
    <t>L2000</t>
  </si>
  <si>
    <t>KNEE ANKLE FOOT ORTHOSIS, SINGLE UPRIGHT, FREE KNEE, FREE ANKLE, SOLID STIRRUP,</t>
  </si>
  <si>
    <t>L2005</t>
  </si>
  <si>
    <t>KNEE ANKLE FOOT ORTHOSIS, ANY MATERIAL, SINGLE OR DOUBLE UPRIGHT, STANCE CONTROL</t>
  </si>
  <si>
    <t>L2006</t>
  </si>
  <si>
    <t>KNEE ANKLE FOOT DEVICE, ANY MATERIAL, SINGLE OR DOUBLE UPRIGHT, SWING AND</t>
  </si>
  <si>
    <t>L2010</t>
  </si>
  <si>
    <t>KNEE ANKLE FOOT ORTHOSIS, SINGLE UPRIGHT, FREE ANKLE, SOLID STIRRUP, THIGH AND</t>
  </si>
  <si>
    <t>L2020</t>
  </si>
  <si>
    <t>KNEE ANKLE FOOT ORTHOSIS, DOUBLE UPRIGHT, FREE ANKLE, SOLID STIRRUP, THIGH AND</t>
  </si>
  <si>
    <t>L2030</t>
  </si>
  <si>
    <t>L2034</t>
  </si>
  <si>
    <t>KNEE ANKLE FOOT ORTHOSIS, FULL PLASTIC, SINGLE UPRIGHT, WITH OR WITHOUT FREE MOT</t>
  </si>
  <si>
    <t>L2035</t>
  </si>
  <si>
    <t>KNEE ANKLE FOOT ORTHOSIS, FULL PLASTIC, STATIC (PEDIATRIC SIZE), WITHOUT FREE</t>
  </si>
  <si>
    <t>L2036</t>
  </si>
  <si>
    <t>KNEE ANKLE FOOT ORTHOSIS, FULL PLASTIC, DOUBLE UPRIGHT, WITH OR WITHOUT FREE MOT</t>
  </si>
  <si>
    <t>L2037</t>
  </si>
  <si>
    <t>L2038</t>
  </si>
  <si>
    <t>KNEE ANKLE FOOT ORTHOSIS, FULL PLASTIC, WITH OR WITHOUT FREE MOTION KNEE, MULTI-</t>
  </si>
  <si>
    <t>L2040</t>
  </si>
  <si>
    <t>HIP KNEE ANKLE FOOT ORTHOSIS, TORSION CONTROL, BILATERAL ROTATION STRAPS, PELVIC</t>
  </si>
  <si>
    <t>L2050</t>
  </si>
  <si>
    <t>HIP KNEE ANKLE FOOT ORTHOSIS, TORSION CONTROL, BILATERAL TORSION CABLES, HIP</t>
  </si>
  <si>
    <t>L2060</t>
  </si>
  <si>
    <t>HIP KNEE ANKLE FOOT ORTHOSIS, TORSION CONTROL, BILATERAL TORSION CABLES, BALL</t>
  </si>
  <si>
    <t>L2070</t>
  </si>
  <si>
    <t>HIP KNEE ANKLE FOOT ORTHOSIS, TORSION CONTROL, UNILATERAL ROTATION STRAPS,</t>
  </si>
  <si>
    <t>L2080</t>
  </si>
  <si>
    <t>HIP KNEE ANKLE FOOT ORTHOSIS, TORSION CONTROL, UNILATERAL TORSION CABLE, HIP</t>
  </si>
  <si>
    <t>L2090</t>
  </si>
  <si>
    <t>HIP KNEE ANKLE FOOT ORTHOSIS, TORSION CONTROL, UNILATERAL TORSION CABLE, BALL</t>
  </si>
  <si>
    <t>L2106</t>
  </si>
  <si>
    <t>ANKLE FOOT ORTHOSIS, FRACTURE ORTHOSIS, TIBIAL FRACTURE CAST ORTHOSIS,</t>
  </si>
  <si>
    <t>L2108</t>
  </si>
  <si>
    <t>L2112</t>
  </si>
  <si>
    <t>ANKLE FOOT ORTHOSIS, FRACTURE ORTHOSIS, TIBIAL FRACTURE ORTHOSIS, SOFT,</t>
  </si>
  <si>
    <t>L2114</t>
  </si>
  <si>
    <t>ANKLE FOOT ORTHOSIS, FRACTURE ORTHOSIS, TIBIAL FRACTURE ORTHOSIS, SEMI-RIGID,</t>
  </si>
  <si>
    <t>L2116</t>
  </si>
  <si>
    <t>ANKLE FOOT ORTHOSIS, FRACTURE ORTHOSIS, TIBIAL FRACTURE ORTHOSIS, RIGID,</t>
  </si>
  <si>
    <t>L2126</t>
  </si>
  <si>
    <t>KNEE ANKLE FOOT ORTHOSIS, FRACTURE ORTHOSIS, FEMORAL FRACTURE CAST ORTHOSIS,</t>
  </si>
  <si>
    <t>L2128</t>
  </si>
  <si>
    <t>L2132</t>
  </si>
  <si>
    <t>KAFO, FRACTURE ORTHOSIS, FEMORAL FRACTURE CAST ORTHOSIS, SOFT, PREFABRICATED,</t>
  </si>
  <si>
    <t>L2134</t>
  </si>
  <si>
    <t>KAFO, FRACTURE ORTHOSIS, FEMORAL FRACTURE CAST ORTHOSIS, SEMI-RIGID,</t>
  </si>
  <si>
    <t>L2136</t>
  </si>
  <si>
    <t>KAFO, FRACTURE ORTHOSIS, FEMORAL FRACTURE CAST ORTHOSIS, RIGID, PREFABRICATED,</t>
  </si>
  <si>
    <t>L2180</t>
  </si>
  <si>
    <t>ADDITION TO LOWER EXTREMITY FRACTURE ORTHOSIS, PLASTIC SHOE INSERT WITH ANKLE JO</t>
  </si>
  <si>
    <t>L2182</t>
  </si>
  <si>
    <t>ADDITION TO LOWER EXTREMITY FRACTURE ORTHOSIS, DROP LOCK KNEE JOINT</t>
  </si>
  <si>
    <t>L2184</t>
  </si>
  <si>
    <t>ADDITION TO LOWER EXTREMITY FRACTURE ORTHOSIS, LIMITED MOTION KNEE JOINT</t>
  </si>
  <si>
    <t>L2186</t>
  </si>
  <si>
    <t>ADDITION TO LOWER EXTREMITY FRACTURE ORTHOSIS, ADJUSTABLE MOTION KNEE JOINT,</t>
  </si>
  <si>
    <t>L2188</t>
  </si>
  <si>
    <t>ADDITION TO LOWER EXTREMITY FRACTURE ORTHOSIS, QUADRILATERAL BRIM</t>
  </si>
  <si>
    <t>L2190</t>
  </si>
  <si>
    <t>ADDITION TO LOWER EXTREMITY FRACTURE ORTHOSIS, WAIST BELT</t>
  </si>
  <si>
    <t>L2192</t>
  </si>
  <si>
    <t>ADDITION TO LOWER EXTREMITY FRACTURE ORTHOSIS, HIP JOINT, PELVIC BAND, THIGH</t>
  </si>
  <si>
    <t>L2200</t>
  </si>
  <si>
    <t>ADDITION TO LOWER EXTREMITY, LIMITED ANKLE MOTION, EACH JOINT</t>
  </si>
  <si>
    <t>L2210</t>
  </si>
  <si>
    <t>ADDITION TO LOWER EXTREMITY, DORSIFLEXION ASSIST (PLANTAR FLEXION RESIST), EACH</t>
  </si>
  <si>
    <t>L2220</t>
  </si>
  <si>
    <t>ADDITION TO LOWER EXTREMITY, DORSIFLEXION AND PLANTAR FLEXION ASSIST/RESIST,</t>
  </si>
  <si>
    <t>L2230</t>
  </si>
  <si>
    <t>ADDITION TO LOWER EXTREMITY, SPLIT FLAT CALIPER STIRRUPS AND PLATE ATTACHMENT</t>
  </si>
  <si>
    <t>L2232</t>
  </si>
  <si>
    <t>ADDITION TO LOWER EXTREMITY ORTHOSIS, ROCKER BOTTOM FOR TOTAL CONTACT ANKLE</t>
  </si>
  <si>
    <t>L2240</t>
  </si>
  <si>
    <t>ADDITION TO LOWER EXTREMITY, ROUND CALIPER AND PLATE ATTACHMENT</t>
  </si>
  <si>
    <t>L2250</t>
  </si>
  <si>
    <t>ADDITION TO LOWER EXTREMITY, FOOT PLATE, MOLDED TO PATIENT MODEL, STIRRUP</t>
  </si>
  <si>
    <t>L2260</t>
  </si>
  <si>
    <t>ADDITION TO LOWER EXTREMITY, REINFORCED SOLID STIRRUP (SCOTT-CRAIG TYPE)</t>
  </si>
  <si>
    <t>L2265</t>
  </si>
  <si>
    <t>ADDITION TO LOWER EXTREMITY, LONG TONGUE STIRRUP</t>
  </si>
  <si>
    <t>L2270</t>
  </si>
  <si>
    <t>ADDITION TO LOWER EXTREMITY, VARUS/VALGUS CORRECTION ('T') STRAP, PADDED/LINED</t>
  </si>
  <si>
    <t>L2275</t>
  </si>
  <si>
    <t>ADDITION TO LOWER EXTREMITY, VARUS/VALGUS CORRECTION, PLASTIC MODIFICATION,</t>
  </si>
  <si>
    <t>L2280</t>
  </si>
  <si>
    <t>ADDITION TO LOWER EXTREMITY, MOLDED INNER BOOT</t>
  </si>
  <si>
    <t>L2300</t>
  </si>
  <si>
    <t>ADDITION TO LOWER EXTREMITY, ABDUCTION BAR (BILATERAL HIP INVOLVEMENT),</t>
  </si>
  <si>
    <t>L2310</t>
  </si>
  <si>
    <t>ADDITION TO LOWER EXTREMITY, ABDUCTION BAR-STRAIGHT</t>
  </si>
  <si>
    <t>L2320</t>
  </si>
  <si>
    <t>ADDITION TO LOWER EXTREMITY, NON-MOLDED LACER, FOR CUSTOM FABRICATED ORTHOSIS</t>
  </si>
  <si>
    <t>L2330</t>
  </si>
  <si>
    <t>ADDITION TO LOWER EXTREMITY, LACER MOLDED TO PATIENT MODEL, FOR CUSTOM</t>
  </si>
  <si>
    <t>L2335</t>
  </si>
  <si>
    <t>ADDITION TO LOWER EXTREMITY, ANTERIOR SWING BAND</t>
  </si>
  <si>
    <t>L2340</t>
  </si>
  <si>
    <t>ADDITION TO LOWER EXTREMITY, PRE-TIBIAL SHELL, MOLDED TO PATIENT MODEL</t>
  </si>
  <si>
    <t>L2350</t>
  </si>
  <si>
    <t>ADDITION TO LOWER EXTREMITY, PROSTHETIC TYPE, (BK) SOCKET, MOLDED TO PATIENT</t>
  </si>
  <si>
    <t>L2360</t>
  </si>
  <si>
    <t>ADDITION TO LOWER EXTREMITY, EXTENDED STEEL SHANK</t>
  </si>
  <si>
    <t>L2370</t>
  </si>
  <si>
    <t>ADDITION TO LOWER EXTREMITY, PATTEN BOTTOM</t>
  </si>
  <si>
    <t>L2375</t>
  </si>
  <si>
    <t>ADDITION TO LOWER EXTREMITY, TORSION CONTROL, ANKLE JOINT AND HALF SOLID</t>
  </si>
  <si>
    <t>L2380</t>
  </si>
  <si>
    <t>ADDITION TO LOWER EXTREMITY, TORSION CONTROL, STRAIGHT KNEE JOINT, EACH JOINT</t>
  </si>
  <si>
    <t>L2385</t>
  </si>
  <si>
    <t>ADDITION TO LOWER EXTREMITY, STRAIGHT KNEE JOINT, HEAVY DUTY, EACH JOINT</t>
  </si>
  <si>
    <t>L2387</t>
  </si>
  <si>
    <t>ADDITION TO LOWER EXTREMITY, POLYCENTRIC KNEE JOINT, FOR CUSTOM FABRICATED KNEE</t>
  </si>
  <si>
    <t>L2390</t>
  </si>
  <si>
    <t>ADDITION TO LOWER EXTREMITY, OFFSET KNEE JOINT, EACH JOINT</t>
  </si>
  <si>
    <t>L2395</t>
  </si>
  <si>
    <t>ADDITION TO LOWER EXTREMITY, OFFSET KNEE JOINT, HEAVY DUTY, EACH JOINT</t>
  </si>
  <si>
    <t>L2397</t>
  </si>
  <si>
    <t>ADDITION TO LOWER EXTREMITY ORTHOSIS, SUSPENSION SLEEVE</t>
  </si>
  <si>
    <t>L2405</t>
  </si>
  <si>
    <t>ADDITION TO KNEE JOINT, DROP LOCK, EACH</t>
  </si>
  <si>
    <t>L2415</t>
  </si>
  <si>
    <t>ADDITION TO KNEE LOCK WITH INTEGRATED RELEASE MECHANISM ( BAIL, CABLE, OR</t>
  </si>
  <si>
    <t>L2425</t>
  </si>
  <si>
    <t>ADDITION TO KNEE JOINT, DISC OR DIAL LOCK FOR ADJUSTABLE KNEE FLEXION, EACH</t>
  </si>
  <si>
    <t>L2430</t>
  </si>
  <si>
    <t>ADDITION TO KNEE JOINT, RATCHET LOCK FOR ACTIVE AND PROGRESSIVE KNEE EXTENSION,</t>
  </si>
  <si>
    <t>L2492</t>
  </si>
  <si>
    <t>ADDITION TO KNEE JOINT, LIFT LOOP FOR DROP LOCK RING</t>
  </si>
  <si>
    <t>L2500</t>
  </si>
  <si>
    <t>ADDITION TO LOWER EXTREMITY, THIGH/WEIGHT BEARING, GLUTEAL/ ISCHIAL WEIGHT BEARI</t>
  </si>
  <si>
    <t>L2510</t>
  </si>
  <si>
    <t>ADDITION TO LOWER EXTREMITY, THIGH/WEIGHT BEARING, QUADRI- LATERAL BRIM, MOLDED</t>
  </si>
  <si>
    <t>L2520</t>
  </si>
  <si>
    <t>ADDITION TO LOWER EXTREMITY, THIGH/WEIGHT BEARING, QUADRI- LATERAL BRIM,</t>
  </si>
  <si>
    <t>L2525</t>
  </si>
  <si>
    <t>ADDITION TO LOWER EXTREMITY, THIGH/WEIGHT BEARING, ISCHIAL CONTAINMENT/NARROW</t>
  </si>
  <si>
    <t>L2526</t>
  </si>
  <si>
    <t>L2530</t>
  </si>
  <si>
    <t>ADDITION TO LOWER EXTREMITY, THIGH-WEIGHT BEARING, LACER, NON-MOLDED</t>
  </si>
  <si>
    <t>L2540</t>
  </si>
  <si>
    <t>ADDITION TO LOWER EXTREMITY, THIGH/WEIGHT BEARING, LACER, MOLDED TO PATIENT</t>
  </si>
  <si>
    <t>L2550</t>
  </si>
  <si>
    <t>ADDITION TO LOWER EXTREMITY, THIGH/WEIGHT BEARING, HIGH ROLL CUFF</t>
  </si>
  <si>
    <t>L2570</t>
  </si>
  <si>
    <t>ADDITION TO LOWER EXTREMITY, PELVIC CONTROL, HIP JOINT, CLEVIS TYPE TWO POSITION</t>
  </si>
  <si>
    <t>L2580</t>
  </si>
  <si>
    <t>ADDITION TO LOWER EXTREMITY, PELVIC CONTROL, PELVIC SLING</t>
  </si>
  <si>
    <t>L2600</t>
  </si>
  <si>
    <t>ADDITION TO LOWER EXTREMITY, PELVIC CONTROL, HIP JOINT, CLEVIS TYPE, OR THRUST</t>
  </si>
  <si>
    <t>L2610</t>
  </si>
  <si>
    <t>ADDITION TO LOWER EXTREMITY, PELVIC CONTROL, HIP JOINT, CLEVIS OR THRUST</t>
  </si>
  <si>
    <t>L2620</t>
  </si>
  <si>
    <t>ADDITION TO LOWER EXTREMITY, PELVIC CONTROL, HIP JOINT, HEAVY DUTY, EACH</t>
  </si>
  <si>
    <t>L2622</t>
  </si>
  <si>
    <t>ADDITION TO LOWER EXTREMITY, PELVIC CONTROL, HIP JOINT, ADJUSTABLE FLEXION, EACH</t>
  </si>
  <si>
    <t>L2624</t>
  </si>
  <si>
    <t>ADDITION TO LOWER EXTREMITY, PELVIC CONTROL, HIP JOINT, ADJUSTABLE FLEXION,</t>
  </si>
  <si>
    <t>L2627</t>
  </si>
  <si>
    <t>ADDITION TO LOWER EXTREMITY, PELVIC CONTROL, PLASTIC, MOLDED TO PATIENT MODEL,</t>
  </si>
  <si>
    <t>L2628</t>
  </si>
  <si>
    <t>ADDITION TO LOWER EXTREMITY, PELVIC CONTROL, METAL FRAME, RECIPROCATING HIP</t>
  </si>
  <si>
    <t>L2630</t>
  </si>
  <si>
    <t>ADDITION TO LOWER EXTREMITY, PELVIC CONTROL, BAND AND BELT, UNILATERAL</t>
  </si>
  <si>
    <t>L2640</t>
  </si>
  <si>
    <t>ADDITION TO LOWER EXTREMITY, PELVIC CONTROL, BAND AND BELT, BILATERAL</t>
  </si>
  <si>
    <t>L2650</t>
  </si>
  <si>
    <t>ADDITION TO LOWER EXTREMITY, PELVIC AND THORACIC CONTROL, GLUTEAL PAD, EACH</t>
  </si>
  <si>
    <t>L2660</t>
  </si>
  <si>
    <t>ADDITION TO LOWER EXTREMITY, THORACIC CONTROL, THORACIC BAND</t>
  </si>
  <si>
    <t>L2670</t>
  </si>
  <si>
    <t>ADDITION TO LOWER EXTREMITY, THORACIC CONTROL, PARASPINAL UPRIGHTS</t>
  </si>
  <si>
    <t>L2680</t>
  </si>
  <si>
    <t>ADDITION TO LOWER EXTREMITY, THORACIC CONTROL, LATERAL SUPPORT UPRIGHTS</t>
  </si>
  <si>
    <t>L2750</t>
  </si>
  <si>
    <t>ADDITION TO LOWER EXTREMITY ORTHOSIS, PLATING CHROME OR NICKEL, PER BAR</t>
  </si>
  <si>
    <t>L2755</t>
  </si>
  <si>
    <t>ADDITION TO LOWER EXTREMITY ORTHOSIS, HIGH STRENGTH, LIGHTWEIGHT MATERIAL, ALL</t>
  </si>
  <si>
    <t>L2760</t>
  </si>
  <si>
    <t>ADDITION TO LOWER EXTREMITY ORTHOSIS, EXTENSION, PER EXTENSION, PER BAR (FOR</t>
  </si>
  <si>
    <t>L2768</t>
  </si>
  <si>
    <t>ORTHOTIC SIDE BAR DISCONNECT DEVICE, PER BAR</t>
  </si>
  <si>
    <t>L2780</t>
  </si>
  <si>
    <t>ADDITION TO LOWER EXTREMITY ORTHOSIS, NON-CORROSIVE FINISH, PER BAR</t>
  </si>
  <si>
    <t>L2785</t>
  </si>
  <si>
    <t>ADDITION TO LOWER EXTREMITY ORTHOSIS, DROP LOCK RETAINER, EACH</t>
  </si>
  <si>
    <t>L2795</t>
  </si>
  <si>
    <t>ADDITION TO LOWER EXTREMITY ORTHOSIS, KNEE CONTROL, FULL KNEECAP</t>
  </si>
  <si>
    <t>L2800</t>
  </si>
  <si>
    <t>ADDITION TO LOWER EXTREMITY ORTHOSIS, KNEE CONTROL, KNEE CAP, MEDIAL OR LATERAL</t>
  </si>
  <si>
    <t>L2810</t>
  </si>
  <si>
    <t>ADDITION TO LOWER EXTREMITY ORTHOSIS, KNEE CONTROL, CONDYLAR PAD</t>
  </si>
  <si>
    <t>L2820</t>
  </si>
  <si>
    <t>ADDITION TO LOWER EXTREMITY ORTHOSIS, SOFT INTERFACE FOR MOLDED PLASTIC, BELOW</t>
  </si>
  <si>
    <t>L2830</t>
  </si>
  <si>
    <t>ADDITION TO LOWER EXTREMITY ORTHOSIS, SOFT INTERFACE FOR MOLDED PLASTIC, ABOVE</t>
  </si>
  <si>
    <t>L2840</t>
  </si>
  <si>
    <t>ADDITION TO LOWER EXTREMITY ORTHOSIS, TIBIAL LENGTH SOCK, FRACTURE OR EQUAL,</t>
  </si>
  <si>
    <t>L2850</t>
  </si>
  <si>
    <t>ADDITION TO LOWER EXTREMITY ORTHOSIS, FEMORAL LENGTH SOCK, FRACTURE OR EQUAL,</t>
  </si>
  <si>
    <t>L3000</t>
  </si>
  <si>
    <t>FOOT, INSERT, REMOVABLE, MOLDED TO PATIENT MODEL, "UCB" TYPE, BERKELEY SHELL,</t>
  </si>
  <si>
    <t>L3001</t>
  </si>
  <si>
    <t>FOOT, INSERT, REMOVABLE, MOLDED TO PATIENT MODEL, SPENCO, EACH</t>
  </si>
  <si>
    <t>L3002</t>
  </si>
  <si>
    <t>FOOT, INSERT, REMOVABLE, MOLDED TO PATIENT MODEL, PLASTAZOTE OR EQUAL, EACH</t>
  </si>
  <si>
    <t>L3003</t>
  </si>
  <si>
    <t>FOOT, INSERT, REMOVABLE, MOLDED TO PATIENT MODEL, SILICONE GEL, EACH</t>
  </si>
  <si>
    <t>L3010</t>
  </si>
  <si>
    <t>FOOT, INSERT, REMOVABLE, MOLDED TO PATIENT MODEL, LONGITUDINAL ARCH SUPPORT,</t>
  </si>
  <si>
    <t>L3020</t>
  </si>
  <si>
    <t>FOOT, INSERT, REMOVABLE, MOLDED TO PATIENT MODEL, LONGITUDINAL/ METATARSAL</t>
  </si>
  <si>
    <t>L3030</t>
  </si>
  <si>
    <t>FOOT, INSERT, REMOVABLE, FORMED TO PATIENT FOOT, EACH</t>
  </si>
  <si>
    <t>L3031</t>
  </si>
  <si>
    <t>FOOT, INSERT/PLATE, REMOVABLE, ADDITION TO LOWER EXTREMITY ORTHOSIS, HIGH</t>
  </si>
  <si>
    <t>L3040</t>
  </si>
  <si>
    <t>FOOT, ARCH SUPPORT, REMOVABLE, PREMOLDED, LONGITUDINAL, EACH</t>
  </si>
  <si>
    <t>L3050</t>
  </si>
  <si>
    <t>FOOT, ARCH SUPPORT, REMOVABLE, PREMOLDED, METATARSAL, EACH</t>
  </si>
  <si>
    <t>L3060</t>
  </si>
  <si>
    <t>FOOT, ARCH SUPPORT, REMOVABLE, PREMOLDED, LONGITUDINAL/ METATARSAL, EACH</t>
  </si>
  <si>
    <t>L3070</t>
  </si>
  <si>
    <t>FOOT, ARCH SUPPORT, NON-REMOVABLE ATTACHED TO SHOE, LONGITUDINAL, EACH</t>
  </si>
  <si>
    <t>L3080</t>
  </si>
  <si>
    <t>FOOT, ARCH SUPPORT, NON-REMOVABLE ATTACHED TO SHOE, METATARSAL, EACH</t>
  </si>
  <si>
    <t>L3090</t>
  </si>
  <si>
    <t>FOOT, ARCH SUPPORT, NON-REMOVABLE ATTACHED TO SHOE, LONGITUDINAL/METATARSAL,</t>
  </si>
  <si>
    <t>L3100</t>
  </si>
  <si>
    <t>HALLUS-VALGUS NIGHT DYNAMIC SPLINT, PREFABRICATED, OFF-THE-SHELF</t>
  </si>
  <si>
    <t>L3140</t>
  </si>
  <si>
    <t>FOOT, ABDUCTION ROTATION BAR, INCLUDING SHOES</t>
  </si>
  <si>
    <t>L3150</t>
  </si>
  <si>
    <t>FOOT, ABDUCTION ROTATATION BAR, WITHOUT SHOES</t>
  </si>
  <si>
    <t>L3170</t>
  </si>
  <si>
    <t>FOOT, PLASTIC, SILICONE OR EQUAL, HEEL STABILIZER, PRAFABRICATED, OFF-THE-SHELF</t>
  </si>
  <si>
    <t>L3224</t>
  </si>
  <si>
    <t>ORTHOPEDIC FOOTWEAR, WOMAN'S SHOE, OXFORD, USED AS AN INTEGRAL PART OF A BRACE</t>
  </si>
  <si>
    <t>L3225</t>
  </si>
  <si>
    <t>ORTHOPEDIC FOOTWEAR, MAN'S SHOE, OXFORD, USED AS AN INTEGRAL PART OF A BRACE</t>
  </si>
  <si>
    <t>L3300</t>
  </si>
  <si>
    <t>LIFT, ELEVATION, HEEL, TAPERED TO METATARSALS, PER INCH</t>
  </si>
  <si>
    <t>L3310</t>
  </si>
  <si>
    <t>LIFT, ELEVATION, HEEL AND SOLE, NEOPRENE, PER INCH</t>
  </si>
  <si>
    <t>L3330</t>
  </si>
  <si>
    <t>LIFT, ELEVATION, METAL EXTENSION (SKATE)</t>
  </si>
  <si>
    <t>L3332</t>
  </si>
  <si>
    <t>LIFT, ELEVATION, INSIDE SHOE, TAPERED, UP TO ONE-HALF INCH</t>
  </si>
  <si>
    <t>L3334</t>
  </si>
  <si>
    <t>LIFT, ELEVATION, HEEL, PER INCH</t>
  </si>
  <si>
    <t>L3340</t>
  </si>
  <si>
    <t>HEEL WEDGE, SACH</t>
  </si>
  <si>
    <t>L3350</t>
  </si>
  <si>
    <t>HEEL WEDGE</t>
  </si>
  <si>
    <t>L3360</t>
  </si>
  <si>
    <t>SOLE WEDGE, OUTSIDE SOLE</t>
  </si>
  <si>
    <t>L3370</t>
  </si>
  <si>
    <t>SOLE WEDGE, BETWEEN SOLE</t>
  </si>
  <si>
    <t>L3380</t>
  </si>
  <si>
    <t>CLUBFOOT WEDGE</t>
  </si>
  <si>
    <t>L3390</t>
  </si>
  <si>
    <t>OUTFLARE WEDGE</t>
  </si>
  <si>
    <t>L3400</t>
  </si>
  <si>
    <t>METATARSAL BAR WEDGE, ROCKER</t>
  </si>
  <si>
    <t>L3410</t>
  </si>
  <si>
    <t>METATARSAL BAR WEDGE, BETWEEN SOLE</t>
  </si>
  <si>
    <t>L3420</t>
  </si>
  <si>
    <t>FULL SOLE AND HEEL WEDGE, BETWEEN SOLE</t>
  </si>
  <si>
    <t>L3430</t>
  </si>
  <si>
    <t>HEEL, COUNTER, PLASTIC REINFORCED</t>
  </si>
  <si>
    <t>L3440</t>
  </si>
  <si>
    <t>HEEL, COUNTER, LEATHER REINFORCED</t>
  </si>
  <si>
    <t>L3450</t>
  </si>
  <si>
    <t>HEEL, SACH CUSHION TYPE</t>
  </si>
  <si>
    <t>L3455</t>
  </si>
  <si>
    <t>HEEL, NEW LEATHER, STANDARD</t>
  </si>
  <si>
    <t>L3460</t>
  </si>
  <si>
    <t>HEEL, NEW RUBBER, STANDARD</t>
  </si>
  <si>
    <t>L3465</t>
  </si>
  <si>
    <t>HEEL, THOMAS WITH WEDGE</t>
  </si>
  <si>
    <t>L3470</t>
  </si>
  <si>
    <t>HEEL, THOMAS EXTENDED TO BALL</t>
  </si>
  <si>
    <t>L3480</t>
  </si>
  <si>
    <t>HEEL, PAD AND DEPRESSION FOR SPUR</t>
  </si>
  <si>
    <t>L3500</t>
  </si>
  <si>
    <t>ORTHOPEDIC SHOE ADDITION, INSOLE, LEATHER</t>
  </si>
  <si>
    <t>L3510</t>
  </si>
  <si>
    <t>ORTHOPEDIC SHOE ADDITION, INSOLE, RUBBER</t>
  </si>
  <si>
    <t>L3520</t>
  </si>
  <si>
    <t>ORTHOPEDIC SHOE ADDITION, INSOLE, FELT COVERED WITH LEATHER</t>
  </si>
  <si>
    <t>L3530</t>
  </si>
  <si>
    <t>ORTHOPEDIC SHOE ADDITION, SOLE, HALF</t>
  </si>
  <si>
    <t>L3540</t>
  </si>
  <si>
    <t>ORTHOPEDIC SHOE ADDITION, SOLE, FULL</t>
  </si>
  <si>
    <t>L3550</t>
  </si>
  <si>
    <t>ORTHOPEDIC SHOE ADDITION, TOE TAP STANDARD</t>
  </si>
  <si>
    <t>L3560</t>
  </si>
  <si>
    <t>ORTHOPEDIC SHOE ADDITION, TOE TAP, HORSESHOE</t>
  </si>
  <si>
    <t>L3570</t>
  </si>
  <si>
    <t>ORTHOPEDIC SHOE ADDITION, SPECIAL EXTENSION TO INSTEP (LEATHER WITH EYELETS)</t>
  </si>
  <si>
    <t>L3580</t>
  </si>
  <si>
    <t>ORTHOPEDIC SHOE ADDITION, CONVERT INSTEP TO VELCRO CLOSURE</t>
  </si>
  <si>
    <t>L3590</t>
  </si>
  <si>
    <t>ORTHOPEDIC SHOE ADDITION, CONVERT FIRM SHOE COUNTER TO SOFT COUNTER</t>
  </si>
  <si>
    <t>L3595</t>
  </si>
  <si>
    <t>ORTHOPEDIC SHOE ADDITION, MARCH BAR</t>
  </si>
  <si>
    <t>L3600</t>
  </si>
  <si>
    <t>TRANSFER OF AN ORTHOSIS FROM ONE SHOE TO ANOTHER, CALIPER PLATE, EXISTING</t>
  </si>
  <si>
    <t>L3610</t>
  </si>
  <si>
    <t>TRANSFER OF AN ORTHOSIS FROM ONE SHOE TO ANOTHER, CALIPER PLATE, NEW</t>
  </si>
  <si>
    <t>L3620</t>
  </si>
  <si>
    <t>TRANSFER OF AN ORTHOSIS FROM ONE SHOE TO ANOTHER, SOLID STIRRUP, EXISTING</t>
  </si>
  <si>
    <t>L3630</t>
  </si>
  <si>
    <t>TRANSFER OF AN ORTHOSIS FROM ONE SHOE TO ANOTHER, SOLID STIRRUP, NEW</t>
  </si>
  <si>
    <t>L3640</t>
  </si>
  <si>
    <t>TRANSFER OF AN ORTHOSIS FROM ONE SHOE TO ANOTHER, DENNIS BROWNE SPLINT</t>
  </si>
  <si>
    <t>L3650</t>
  </si>
  <si>
    <t>SHOULDER ORTHOSIS, FIGURE OF EIGHT DESIGN ABDUCTION RESTRAINER, PREFABRICATED, O</t>
  </si>
  <si>
    <t>L3660</t>
  </si>
  <si>
    <t>SHOULDER ORTHOSIS, FIGURE OF EIGHT DESIGN ABDUCTION RESTRAINER, CANVAS AND WEBBI</t>
  </si>
  <si>
    <t>L3670</t>
  </si>
  <si>
    <t>SHOULDER ORTHOSIS, ACROMIO/CLAVICULAR (CANVAS AND WEBBING TYPE), PREFABRICATED,</t>
  </si>
  <si>
    <t>L3671</t>
  </si>
  <si>
    <t>SHOULDER ORTHOSIS, SHOULDER JOINT DESIGN, WITHOUT JOINTS, MAY INCLUDE SOFT INTER</t>
  </si>
  <si>
    <t>L3674</t>
  </si>
  <si>
    <t>SHOULDER ORTHOSIS, ABDUCTION POSITIONING (AIRPLANE DESIGN), THORACIC COMPONENT A</t>
  </si>
  <si>
    <t>L3675</t>
  </si>
  <si>
    <t>SHOULDER ORTHOSIS, VEST TYPE ABDUCTION RESTRAINER, CANVAS WEBBING TYPE OR EQUAL,</t>
  </si>
  <si>
    <t>L3702</t>
  </si>
  <si>
    <t>ELBOW ORTHOSIS, WITHOUT JOINTS, MAY INCLUDE SOFT INTERFACE, STRAPS, CUSTOM FABRI</t>
  </si>
  <si>
    <t>L3710</t>
  </si>
  <si>
    <t>ELBOW ORTHOSIS, ELASTIC WITH METAL JOINTS, PREFABRICATED, OFF-THE-SHELF</t>
  </si>
  <si>
    <t>L3720</t>
  </si>
  <si>
    <t>ELBOW ORTHOSIS, DOUBLE UPRIGHT WITH FOREARM/ARM CUFFS, FREE MOTION,</t>
  </si>
  <si>
    <t>L3730</t>
  </si>
  <si>
    <t>ELBOW ORTHOSIS, DOUBLE UPRIGHT WITH FOREARM/ARM CUFFS, EXTENSION/ FLEXION</t>
  </si>
  <si>
    <t>L3740</t>
  </si>
  <si>
    <t>ELBOW ORTHOSIS, DOUBLE UPRIGHT WITH FOREARM/ARM CUFFS, ADJUSTABLE POSITION LOCK</t>
  </si>
  <si>
    <t>L3760</t>
  </si>
  <si>
    <t>ELBOW ORTHOSIS (EO), WITH ADJUSTABLE POSITION LOCKING JOINT(S), PREFABRICATED, I</t>
  </si>
  <si>
    <t>L3761</t>
  </si>
  <si>
    <t>ELBOW ORTHOSIS (EO), WITH ADJUSTABLE POSITION LOCKING JOINT(S), PREFABRICATED, O</t>
  </si>
  <si>
    <t>L3762</t>
  </si>
  <si>
    <t>ELBOW ORTHOSIS, RIGID, WITHOUT JOINTS, INCLUDES SOFT INTERFACE MATERIAL, PREFABR</t>
  </si>
  <si>
    <t>L3763</t>
  </si>
  <si>
    <t>ELBOW WRIST HAND ORTHOSIS, RIGID, WITHOUT JOINTS, MAY INCLUDE SOFT INTERFACE, ST</t>
  </si>
  <si>
    <t>L3764</t>
  </si>
  <si>
    <t>ELBOW WRIST HAND ORTHOSIS, INCLUDES ONE OR MORE NONTORSION JOINTS, ELASTIC BANDS</t>
  </si>
  <si>
    <t>L3765</t>
  </si>
  <si>
    <t>ELBOW WRIST HAND FINGER ORTHOSIS, RIGID, WITHOUT JOINTS, MAY INCLUDE SOFT INTERF</t>
  </si>
  <si>
    <t>L3766</t>
  </si>
  <si>
    <t>ELBOW WRIST HAND FINGER ORTHOSIS, INCLUDES ONE OR MORE NONTORSION JOINTS, ELASTI</t>
  </si>
  <si>
    <t>L3806</t>
  </si>
  <si>
    <t>WRIST HAND FINGER ORTHOSIS, INCLUDES ONE OR MORE NONTORSION JOINT(S), TURNBUCKLE</t>
  </si>
  <si>
    <t>L3807</t>
  </si>
  <si>
    <t>WRIST HAND FINGER ORTHOSIS, WITHOUT JOINT(S), PREFABRICATED ITEM THAT HAS BEEN T</t>
  </si>
  <si>
    <t>L3808</t>
  </si>
  <si>
    <t>WRIST HAND FINGER ORTHOSIS, RIGID WITHOUT JOINTS, MAY INCLUDE SOFT INTERFACE MAT</t>
  </si>
  <si>
    <t>L3809</t>
  </si>
  <si>
    <t>WRIST HAND FINGER ORTHOSIS, WITHOUT JOINT(S), PREFABRICATED, OFF-THE-SHELF, ANY</t>
  </si>
  <si>
    <t>L3900</t>
  </si>
  <si>
    <t>WRIST HAND FINGER ORTHOSIS, DYNAMIC FLEXOR HINGE, RECIPROCAL WRIST EXTENSION/</t>
  </si>
  <si>
    <t>L3901</t>
  </si>
  <si>
    <t>L3904</t>
  </si>
  <si>
    <t>WRIST HAND FINGER ORTHOSIS, EXTERNAL POWERED, ELECTRIC, CUSTOM-FABRICATED</t>
  </si>
  <si>
    <t>L3905</t>
  </si>
  <si>
    <t>WRIST HAND ORTHOSIS, INCLUDES ONE OR MORE NONTORSION JOINTS, ELASTIC BANDS, TURN</t>
  </si>
  <si>
    <t>L3906</t>
  </si>
  <si>
    <t>WRIST HAND ORTHOSIS, WITHOUT JOINTS, MAY INCLUDE SOFT INTERFACE, STRAPS, CUSTOM</t>
  </si>
  <si>
    <t>L3908</t>
  </si>
  <si>
    <t>WRIST HAND ORTHOSIS, WRIST EXTENSION CONTROL COCK-UP, NON MOLDED, PREFABRICATED,</t>
  </si>
  <si>
    <t>L3912</t>
  </si>
  <si>
    <t>HAND FINGER ORTHOSIS (HFO), FLEXION GLOVE WITH ELASTIC FINGER CONTROL, PREFABRIC</t>
  </si>
  <si>
    <t>L3913</t>
  </si>
  <si>
    <t>HAND FINGER ORTHOSIS, WITHOUT JOINTS, MAY INCLUDE SOFT INTERFACE, STRAPS, CUSTOM</t>
  </si>
  <si>
    <t>L3915</t>
  </si>
  <si>
    <t>WRIST HAND ORTHOSIS, INCLUDES ONE OR MORE NONTORSION JOINT(S), ELASTIC BANDS, TU</t>
  </si>
  <si>
    <t>L3916</t>
  </si>
  <si>
    <t>L3917</t>
  </si>
  <si>
    <t>HAND ORTHOSIS, METACARPAL FRACTURE ORTHOSIS, PREFABRICATED ITEM THAT HAS BEEN TR</t>
  </si>
  <si>
    <t>L3918</t>
  </si>
  <si>
    <t>HAND ORTHOSIS, METACARPAL FRACTURE ORTHOSIS, PREFABRICATED, OFF-THE-SHELF</t>
  </si>
  <si>
    <t>L3919</t>
  </si>
  <si>
    <t>HAND ORTHOSIS, WITHOUT JOINTS, MAY INCLUDE SOFT INTERFACE, STRAPS, CUSTOM FABRIC</t>
  </si>
  <si>
    <t>L3921</t>
  </si>
  <si>
    <t>HAND FINGER ORTHOSIS, INCLUDES ONE OR MORE NONTORSION JOINTS, ELASTIC BANDS, TUR</t>
  </si>
  <si>
    <t>L3923</t>
  </si>
  <si>
    <t>HAND FINGER ORTHOSIS, WITHOUT JOINTS, MAY INCLUDE SOFT INTERFACE, STRAPS, PREFAB</t>
  </si>
  <si>
    <t>L3924</t>
  </si>
  <si>
    <t>L3925</t>
  </si>
  <si>
    <t>FINGER ORTHOSIS, PROXIMAL INTERPHALANGEAL (PIP)/DISTAL INTERPHALANGEAL (DIP), NO</t>
  </si>
  <si>
    <t>L3927</t>
  </si>
  <si>
    <t>FINGER ORTHOSIS, PROXIMAL INTERPHALANGEAL (PIP)/DISTAL INTERPHALANGEAL (DIP), WI</t>
  </si>
  <si>
    <t>L3929</t>
  </si>
  <si>
    <t>HAND FINGER ORTHOSIS, INCLUDES ONE OR MORE NONTORSION JOINT(S), TURNBUCKLES, ELA</t>
  </si>
  <si>
    <t>L3930</t>
  </si>
  <si>
    <t>L3931</t>
  </si>
  <si>
    <t>L3933</t>
  </si>
  <si>
    <t>FINGER ORTHOSIS, WITHOUT JOINTS, MAY INCLUDE SOFT INTERFACE, CUSTOM FABRICATED,</t>
  </si>
  <si>
    <t>L3935</t>
  </si>
  <si>
    <t>FINGER ORTHOSIS, NONTORSION JOINT, MAY INCLUDE SOFT INTERFACE, CUSTOM FABRICATED</t>
  </si>
  <si>
    <t>L3956</t>
  </si>
  <si>
    <t>ADDITION OF JOINT TO UPPER EXTREMITY ORTHOSIS, ANY MATERIAL; PER JOINT</t>
  </si>
  <si>
    <t>L3960</t>
  </si>
  <si>
    <t>SHOULDER ELBOW WRIST HAND ORTHOSIS, ABDUCTION POSITIONING, AIRPLANE DESIGN, PREF</t>
  </si>
  <si>
    <t>L3961</t>
  </si>
  <si>
    <t>SHOULDER ELBOW WRIST HAND ORTHOSIS, SHOULDER CAP DESIGN, WITHOUT JOINTS, MAY INC</t>
  </si>
  <si>
    <t>L3962</t>
  </si>
  <si>
    <t>SHOULDER ELBOW WRIST HAND ORTHOSIS, ABDUCTION POSITIONING, ERBS PALSEY DESIGN,</t>
  </si>
  <si>
    <t>L3967</t>
  </si>
  <si>
    <t>SHOULDER ELBOW WRIST HAND ORTHOSIS, ABDUCTION POSITIONING (AIRPLANE DESIGN), THO</t>
  </si>
  <si>
    <t>L3971</t>
  </si>
  <si>
    <t>SHOULDER ELBOW WRIST HAND ORTHOSIS, SHOULDER CAP DESIGN, INCLUDES ONE OR MORE NO</t>
  </si>
  <si>
    <t>L3973</t>
  </si>
  <si>
    <t>L3975</t>
  </si>
  <si>
    <t>SHOULDER ELBOW WRIST HAND FINGER ORTHOSIS, SHOULDER CAP DESIGN, WITHOUT JOINTS,</t>
  </si>
  <si>
    <t>L3976</t>
  </si>
  <si>
    <t>SHOULDER ELBOW WRIST HAND FINGER ORTHOSIS, ABDUCTION POSITIONING (AIRPLANE DESIG</t>
  </si>
  <si>
    <t>L3977</t>
  </si>
  <si>
    <t>SHOULDER ELBOW WRIST HAND FINGER ORTHOSIS, SHOULDER CAP DESIGN, INCLUDES ONE OR</t>
  </si>
  <si>
    <t>L3978</t>
  </si>
  <si>
    <t>L3980</t>
  </si>
  <si>
    <t>UPPER EXTREMITY FRACTURE ORTHOSIS, HUMERAL, PREFABRICATED, INCLUDES FITTING AND</t>
  </si>
  <si>
    <t>L3981</t>
  </si>
  <si>
    <t>UPPER EXTREMITY FRACTURE ORTHOSIS, HUMERAL, PREFABRICATED, INCLUDES SHOULDER CAP</t>
  </si>
  <si>
    <t>L3982</t>
  </si>
  <si>
    <t>UPPER EXTREMITY FRACTURE ORTHOSIS, RADIUS/ULNAR, PREFABRICATED, INCLUDES</t>
  </si>
  <si>
    <t>L3984</t>
  </si>
  <si>
    <t>UPPER EXTREMITY FRACTURE ORTHOSIS, WRIST, PREFABRICATED, INCLUDES FITTING AND</t>
  </si>
  <si>
    <t>L3995</t>
  </si>
  <si>
    <t>ADDITION TO UPPER EXTREMITY ORTHOSIS, SOCK, FRACTURE OR EQUAL, EACH</t>
  </si>
  <si>
    <t>L4000</t>
  </si>
  <si>
    <t>REPLACE GIRDLE FOR SPINAL ORTHOSIS (CTLSO OR SO)</t>
  </si>
  <si>
    <t>L4002</t>
  </si>
  <si>
    <t>REPLACEMENT STRAP, ANY ORTHOSIS, INCLUDES ALL COMPONENTS, ANY LENGTH, ANY TYPE</t>
  </si>
  <si>
    <t>L4010</t>
  </si>
  <si>
    <t>REPLACE TRILATERAL SOCKET BRIM</t>
  </si>
  <si>
    <t>L4020</t>
  </si>
  <si>
    <t>REPLACE QUADRILATERAL SOCKET BRIM, MOLDED TO PATIENT MODEL</t>
  </si>
  <si>
    <t>L4030</t>
  </si>
  <si>
    <t>REPLACE QUADRILATERAL SOCKET BRIM, CUSTOM FITTED</t>
  </si>
  <si>
    <t>L4040</t>
  </si>
  <si>
    <t>REPLACE MOLDED THIGH LACER, FOR CUSTOM FABRICATED ORTHOSIS ONLY</t>
  </si>
  <si>
    <t>L4045</t>
  </si>
  <si>
    <t>REPLACE NON-MOLDED THIGH LACER, FOR CUSTOM FABRICATED ORTHOSIS ONLY</t>
  </si>
  <si>
    <t>L4050</t>
  </si>
  <si>
    <t>REPLACE MOLDED CALF LACER, FOR CUSTOM FABRICATED ORTHOSIS ONLY</t>
  </si>
  <si>
    <t>L4055</t>
  </si>
  <si>
    <t>REPLACE NON-MOLDED CALF LACER, FOR CUSTOM FABRICATED ORTHOSIS ONLY</t>
  </si>
  <si>
    <t>L4060</t>
  </si>
  <si>
    <t>REPLACE HIGH ROLL CUFF</t>
  </si>
  <si>
    <t>L4070</t>
  </si>
  <si>
    <t>REPLACE PROXIMAL AND DISTAL UPRIGHT FOR KAFO</t>
  </si>
  <si>
    <t>L4080</t>
  </si>
  <si>
    <t>REPLACE METAL BANDS KAFO, PROXIMAL THIGH</t>
  </si>
  <si>
    <t>L4090</t>
  </si>
  <si>
    <t>REPLACE METAL BANDS KAFO-AFO, CALF OR DISTAL THIGH</t>
  </si>
  <si>
    <t>L4100</t>
  </si>
  <si>
    <t>REPLACE LEATHER CUFF KAFO, PROXIMAL THIGH</t>
  </si>
  <si>
    <t>L4110</t>
  </si>
  <si>
    <t>REPLACE LEATHER CUFF KAFO-AFO, CALF OR DISTAL THIGH</t>
  </si>
  <si>
    <t>L4130</t>
  </si>
  <si>
    <t>REPLACE PRETIBIAL SHELL</t>
  </si>
  <si>
    <t>L4350</t>
  </si>
  <si>
    <t>ANKLE CONTROL ORTHOSIS, STIRRUP STYLE, RIGID, INCLUDES ANY TYPE INTERFACE (E.G.,</t>
  </si>
  <si>
    <t>L4360</t>
  </si>
  <si>
    <t>WALKING BOOT, PNEUMATIC AND/OR VACUUM, WITH OR WITHOUT JOINTS, WITH OR WITHOUT I</t>
  </si>
  <si>
    <t>L4361</t>
  </si>
  <si>
    <t>L4370</t>
  </si>
  <si>
    <t>PNEUMATIC FULL LEG SPLINT, PREFABRICATED, OFF-THE-SHELF</t>
  </si>
  <si>
    <t>L4386</t>
  </si>
  <si>
    <t>WALKING BOOT, NON-PNEUMATIC, WITH OR WITHOUT JOINTS, WITH OR WITHOUT INTERFACE M</t>
  </si>
  <si>
    <t>L4387</t>
  </si>
  <si>
    <t>L4392</t>
  </si>
  <si>
    <t>REPLACEMENT, SOFT INTERFACE MATERIAL, STATIC AFO</t>
  </si>
  <si>
    <t>L4394</t>
  </si>
  <si>
    <t>REPLACE SOFT INTERFACE MATERIAL, FOOT DROP SPLINT</t>
  </si>
  <si>
    <t>L4396</t>
  </si>
  <si>
    <t>STATIC OR DYNAMIC ANKLE FOOT ORTHOSIS, INCLUDING SOFT INTERFACE MATERIAL, ADJUST</t>
  </si>
  <si>
    <t>L4397</t>
  </si>
  <si>
    <t>L4398</t>
  </si>
  <si>
    <t>FOOT DROP SPLINT, RECUMBENT POSITIONING DEVICE, PREFABRICATED, OFF-THE-SHELF</t>
  </si>
  <si>
    <t>L4631</t>
  </si>
  <si>
    <t>ANKLE FOOT ORTHOSIS, WALKING BOOT TYPE, VARUS/VALGUS CORRECTION, ROCKER BOTTOM,</t>
  </si>
  <si>
    <t>L5000</t>
  </si>
  <si>
    <t>PARTIAL FOOT, SHOE INSERT WITH LONGITUDINAL ARCH, TOE FILLER</t>
  </si>
  <si>
    <t>L5010</t>
  </si>
  <si>
    <t>PARTIAL FOOT, MOLDED SOCKET, ANKLE HEIGHT, WITH TOE FILLER</t>
  </si>
  <si>
    <t>L5020</t>
  </si>
  <si>
    <t>PARTIAL FOOT, MOLDED SOCKET, TIBIAL TUBERCLE HEIGHT, WITH TOE FILLER</t>
  </si>
  <si>
    <t>L5050</t>
  </si>
  <si>
    <t>ANKLE, SYMES, MOLDED SOCKET, SACH FOOT</t>
  </si>
  <si>
    <t>L5060</t>
  </si>
  <si>
    <t>ANKLE, SYMES, METAL FRAME, MOLDED LEATHER SOCKET, ARTICULATED ANKLE/FOOT</t>
  </si>
  <si>
    <t>L5100</t>
  </si>
  <si>
    <t>BELOW KNEE, MOLDED SOCKET, SHIN, SACH FOOT</t>
  </si>
  <si>
    <t>L5105</t>
  </si>
  <si>
    <t>BELOW KNEE, PLASTIC SOCKET, JOINTS AND THIGH LACER, SACH FOOT</t>
  </si>
  <si>
    <t>L5150</t>
  </si>
  <si>
    <t>KNEE DISARTICULATION (OR THROUGH KNEE), MOLDED SOCKET, EXTERNAL KNEE JOINTS, SHI</t>
  </si>
  <si>
    <t>L5160</t>
  </si>
  <si>
    <t>KNEE DISARTICULATION (OR THROUGH KNEE), MOLDED SOCKET, BENT KNEE CONFIGURATION,</t>
  </si>
  <si>
    <t>L5200</t>
  </si>
  <si>
    <t>ABOVE KNEE, MOLDED SOCKET, SINGLE AXIS CONSTANT FRICTION KNEE, SHIN, SACH FOOT</t>
  </si>
  <si>
    <t>L5210</t>
  </si>
  <si>
    <t>ABOVE KNEE, SHORT PROSTHESIS, NO KNEE JOINT ('STUBBIES'), WITH FOOT BLOCKS, NO</t>
  </si>
  <si>
    <t>L5220</t>
  </si>
  <si>
    <t>ABOVE KNEE, SHORT PROSTHESIS, NO KNEE JOINT ('STUBBIES'), WITH ARTICULATED</t>
  </si>
  <si>
    <t>L5230</t>
  </si>
  <si>
    <t>ABOVE KNEE, FOR PROXIMAL FEMORAL FOCAL DEFICIENCY, CONSTANT FRICTION KNEE,</t>
  </si>
  <si>
    <t>L5250</t>
  </si>
  <si>
    <t>HIP DISARTICULATION, CANADIAN TYPE; MOLDED SOCKET, HIP JOINT, SINGLE AXIS CONSTA</t>
  </si>
  <si>
    <t>L5270</t>
  </si>
  <si>
    <t>HIP DISARTICULATION, TILT TABLE TYPE; MOLDED SOCKET, LOCKING HIP JOINT, SINGLE</t>
  </si>
  <si>
    <t>L5280</t>
  </si>
  <si>
    <t>HEMIPELVECTOMY, CANADIAN TYPE; MOLDED SOCKET, HIP JOINT, SINGLE AXIS CONSTANT FR</t>
  </si>
  <si>
    <t>L5301</t>
  </si>
  <si>
    <t>BELOW KNEE, MOLDED SOCKET, SHIN, SACH FOOT, ENDOSKELETAL SYSTEM</t>
  </si>
  <si>
    <t>L5312</t>
  </si>
  <si>
    <t>KNEE DISARTICULATION (OR THROUGH KNEE), MOLDED SOCKET, SINGLE AXIS KNEE, PYLON,</t>
  </si>
  <si>
    <t>L5321</t>
  </si>
  <si>
    <t>ABOVE KNEE, MOLDED SOCKET, OPEN END, SACH FOOT, ENDOSKELETAL SYSTEM, SINGLE</t>
  </si>
  <si>
    <t>L5331</t>
  </si>
  <si>
    <t>HIP DISARTICULATION, CANADIAN TYPE, MOLDED SOCKET, ENDOSKELETAL SYSTEM, HIP</t>
  </si>
  <si>
    <t>L5341</t>
  </si>
  <si>
    <t>HEMIPELVECTOMY, CANADIAN TYPE, MOLDED SOCKET, ENDOSKELETAL SYSTEM, HIP JOINT,</t>
  </si>
  <si>
    <t>L5400</t>
  </si>
  <si>
    <t>IMMEDIATE POST SURGICAL OR EARLY FITTING, APPLICATION OF INITIAL RIGID DRESSING,</t>
  </si>
  <si>
    <t>L5410</t>
  </si>
  <si>
    <t>IMMEDIATE POST SURGICAL OR EARLY FITTING, APPLICATION OF INITIAL RIGID</t>
  </si>
  <si>
    <t>L5420</t>
  </si>
  <si>
    <t>L5430</t>
  </si>
  <si>
    <t>L5450</t>
  </si>
  <si>
    <t>IMMEDIATE POST SURGICAL OR EARLY FITTING, APPLICATION OF NON-WEIGHT BEARING</t>
  </si>
  <si>
    <t>L5460</t>
  </si>
  <si>
    <t>L5500</t>
  </si>
  <si>
    <t>INITIAL, BELOW KNEE 'PTB' TYPE SOCKET, NON-ALIGNABLE SYSTEM, PYLON, NO COVER, SA</t>
  </si>
  <si>
    <t>L5505</t>
  </si>
  <si>
    <t>INITIAL, ABOVE KNEE - KNEE DISARTICULATION, ISCHIAL LEVEL SOCKET, NON-ALIGNABLE</t>
  </si>
  <si>
    <t>L5510</t>
  </si>
  <si>
    <t>PREPARATORY, BELOW KNEE 'PTB' TYPE SOCKET, NON-ALIGNABLE SYSTEM, PYLON, NO COV</t>
  </si>
  <si>
    <t>L5520</t>
  </si>
  <si>
    <t>PREPARATORY, BELOW KNEE 'PTB' TYPE SOCKET, NON-ALIGNABLE SYSTEM, PYLON, NO</t>
  </si>
  <si>
    <t>L5530</t>
  </si>
  <si>
    <t>L5535</t>
  </si>
  <si>
    <t>PREPARATORY, BELOW KNEE 'PTB' TYPE SOCKET, NON-ALIGNABLE SYSTEM, NO COVER, SACH</t>
  </si>
  <si>
    <t>L5540</t>
  </si>
  <si>
    <t>L5560</t>
  </si>
  <si>
    <t>PREPARATORY, ABOVE KNEE- KNEE DISARTICULATION, ISCHIAL LEVEL SOCKET,</t>
  </si>
  <si>
    <t>L5570</t>
  </si>
  <si>
    <t>PREPARATORY, ABOVE KNEE - KNEE DISARTICULATION, ISCHIAL LEVEL SOCKET,</t>
  </si>
  <si>
    <t>L5580</t>
  </si>
  <si>
    <t>PREPARATORY, ABOVE KNEE - KNEE DISARTICULATION ISCHIAL LEVEL SOCKET,</t>
  </si>
  <si>
    <t>L5585</t>
  </si>
  <si>
    <t>L5590</t>
  </si>
  <si>
    <t>L5595</t>
  </si>
  <si>
    <t>PREPARATORY, HIP DISARTICULATION-HEMIPELVECTOMY, PYLON, NO COVER, SACH FOOT,</t>
  </si>
  <si>
    <t>L5600</t>
  </si>
  <si>
    <t>PREPARATORY, HIP DISARTICULATION-HEMIPELVECTOMY, PYLON, NO COVER, SACH FOOT, LAM</t>
  </si>
  <si>
    <t>L5610</t>
  </si>
  <si>
    <t>ADDITION TO LOWER EXTREMITY, ENDOSKELETAL SYSTEM, ABOVE KNEE, HYDRACADENCE</t>
  </si>
  <si>
    <t>L5611</t>
  </si>
  <si>
    <t>ADDITION TO LOWER EXTREMITY, ENDOSKELETAL SYSTEM, ABOVE KNEE - KNEE</t>
  </si>
  <si>
    <t>L5613</t>
  </si>
  <si>
    <t>ADDITION TO LOWER EXTREMITY, ENDOSKELETAL SYSTEM, ABOVE KNEE-KNEE</t>
  </si>
  <si>
    <t>L5614</t>
  </si>
  <si>
    <t>ADDITION TO LOWER EXTREMITY, EXOSKELETAL SYSTEM, ABOVE KNEE-KNEE</t>
  </si>
  <si>
    <t>L5615</t>
  </si>
  <si>
    <t>ADDITION, ENDOSKELETAL KNEE-SHIN SYSTEM, 4 BAR LINKAGE OR MULTIAXIAL, FLUID SWING AND STANCE PHASE CONTROL</t>
  </si>
  <si>
    <t>L5616</t>
  </si>
  <si>
    <t>ADDITION TO LOWER EXTREMITY, ENDOSKELETAL SYSTEM, ABOVE KNEE, UNIVERSAL</t>
  </si>
  <si>
    <t>L5617</t>
  </si>
  <si>
    <t>ADDITION TO LOWER EXTREMITY, QUICK CHANGE SELF-ALIGNING UNIT, ABOVE KNEE OR</t>
  </si>
  <si>
    <t>L5618</t>
  </si>
  <si>
    <t>ADDITION TO LOWER EXTREMITY, TEST SOCKET, SYMES</t>
  </si>
  <si>
    <t>L5620</t>
  </si>
  <si>
    <t>ADDITION TO LOWER EXTREMITY, TEST SOCKET, BELOW KNEE</t>
  </si>
  <si>
    <t>L5622</t>
  </si>
  <si>
    <t>ADDITION TO LOWER EXTREMITY, TEST SOCKET, KNEE DISARTICULATION</t>
  </si>
  <si>
    <t>L5624</t>
  </si>
  <si>
    <t>ADDITION TO LOWER EXTREMITY, TEST SOCKET, ABOVE KNEE</t>
  </si>
  <si>
    <t>L5626</t>
  </si>
  <si>
    <t>ADDITION TO LOWER EXTREMITY, TEST SOCKET, HIP DISARTICULATION</t>
  </si>
  <si>
    <t>L5628</t>
  </si>
  <si>
    <t>ADDITION TO LOWER EXTREMITY, TEST SOCKET, HEMIPELVECTOMY</t>
  </si>
  <si>
    <t>L5629</t>
  </si>
  <si>
    <t>ADDITION TO LOWER EXTREMITY, BELOW KNEE, ACRYLIC SOCKET</t>
  </si>
  <si>
    <t>L5630</t>
  </si>
  <si>
    <t>ADDITION TO LOWER EXTREMITY, SYMES TYPE, EXPANDABLE WALL SOCKET</t>
  </si>
  <si>
    <t>L5631</t>
  </si>
  <si>
    <t>ADDITION TO LOWER EXTREMITY, ABOVE KNEE OR KNEE DISARTICULATION, ACRYLIC SOCKET</t>
  </si>
  <si>
    <t>L5632</t>
  </si>
  <si>
    <t>ADDITION TO LOWER EXTREMITY, SYMES TYPE, 'PTB' BRIM DESIGN SOCKET</t>
  </si>
  <si>
    <t>L5634</t>
  </si>
  <si>
    <t>ADDITION TO LOWER EXTREMITY, SYMES TYPE, POSTERIOR OPENING (CANADIAN) SOCKET</t>
  </si>
  <si>
    <t>L5636</t>
  </si>
  <si>
    <t>ADDITION TO LOWER EXTREMITY, SYMES TYPE, MEDIAL OPENING SOCKET</t>
  </si>
  <si>
    <t>L5637</t>
  </si>
  <si>
    <t>ADDITION TO LOWER EXTREMITY, BELOW KNEE, TOTAL CONTACT</t>
  </si>
  <si>
    <t>L5638</t>
  </si>
  <si>
    <t>ADDITION TO LOWER EXTREMITY, BELOW KNEE, LEATHER SOCKET</t>
  </si>
  <si>
    <t>L5639</t>
  </si>
  <si>
    <t>ADDITION TO LOWER EXTREMITY, BELOW KNEE, WOOD SOCKET</t>
  </si>
  <si>
    <t>L5640</t>
  </si>
  <si>
    <t>ADDITION TO LOWER EXTREMITY, KNEE DISARTICULATION, LEATHER SOCKET</t>
  </si>
  <si>
    <t>L5642</t>
  </si>
  <si>
    <t>ADDITION TO LOWER EXTREMITY, ABOVE KNEE, LEATHER SOCKET</t>
  </si>
  <si>
    <t>L5643</t>
  </si>
  <si>
    <t>ADDITION TO LOWER EXTREMITY, HIP DISARTICULATION, FLEXIBLE INNER SOCKET,</t>
  </si>
  <si>
    <t>L5644</t>
  </si>
  <si>
    <t>ADDITION TO LOWER EXTREMITY, ABOVE KNEE, WOOD SOCKET</t>
  </si>
  <si>
    <t>L5645</t>
  </si>
  <si>
    <t>ADDITION TO LOWER EXTREMITY, BELOW KNEE, FLEXIBLE INNER SOCKET, EXTERNAL FRAME</t>
  </si>
  <si>
    <t>L5646</t>
  </si>
  <si>
    <t>ADDITION TO LOWER EXTREMITY, BELOW KNEE, AIR, FLUID, GEL OR EQUAL, CUSHION</t>
  </si>
  <si>
    <t>L5647</t>
  </si>
  <si>
    <t>ADDITION TO LOWER EXTREMITY, BELOW KNEE SUCTION SOCKET</t>
  </si>
  <si>
    <t>L5648</t>
  </si>
  <si>
    <t>ADDITION TO LOWER EXTREMITY, ABOVE KNEE, AIR, FLUID, GEL OR EQUAL, CUSHION</t>
  </si>
  <si>
    <t>L5649</t>
  </si>
  <si>
    <t>ADDITION TO LOWER EXTREMITY, ISCHIAL CONTAINMENT/NARROW M-L SOCKET</t>
  </si>
  <si>
    <t>L5650</t>
  </si>
  <si>
    <t>ADDITIONS TO LOWER EXTREMITY, TOTAL CONTACT, ABOVE KNEE OR KNEE DISARTICULATION</t>
  </si>
  <si>
    <t>L5651</t>
  </si>
  <si>
    <t>ADDITION TO LOWER EXTREMITY, ABOVE KNEE, FLEXIBLE INNER SOCKET, EXTERNAL FRAME</t>
  </si>
  <si>
    <t>L5652</t>
  </si>
  <si>
    <t>ADDITION TO LOWER EXTREMITY, SUCTION SUSPENSION, ABOVE KNEE OR KNEE</t>
  </si>
  <si>
    <t>L5653</t>
  </si>
  <si>
    <t>ADDITION TO LOWER EXTREMITY, KNEE DISARTICULATION, EXPANDABLE WALL SOCKET</t>
  </si>
  <si>
    <t>L5654</t>
  </si>
  <si>
    <t>ADDITION TO LOWER EXTREMITY, SOCKET INSERT, SYMES, (KEMBLO, PELITE, ALIPLAST, P</t>
  </si>
  <si>
    <t>L5655</t>
  </si>
  <si>
    <t>ADDITION TO LOWER EXTREMITY, SOCKET INSERT, BELOW KNEE (KEMBLO, PELITE,</t>
  </si>
  <si>
    <t>L5656</t>
  </si>
  <si>
    <t>ADDITION TO LOWER EXTREMITY, SOCKET INSERT, KNEE DISARTICULATION (KEMBLO,</t>
  </si>
  <si>
    <t>L5658</t>
  </si>
  <si>
    <t>ADDITION TO LOWER EXTREMITY, SOCKET INSERT, ABOVE KNEE (KEMBLO, PELITE,</t>
  </si>
  <si>
    <t>L5661</t>
  </si>
  <si>
    <t>ADDITION TO LOWER EXTREMITY, SOCKET INSERT, MULTI-DUROMETER SYMES</t>
  </si>
  <si>
    <t>L5665</t>
  </si>
  <si>
    <t>ADDITION TO LOWER EXTREMITY, SOCKET INSERT, MULTI-DUROMETER, BELOW KNEE</t>
  </si>
  <si>
    <t>L5666</t>
  </si>
  <si>
    <t>ADDITION TO LOWER EXTREMITY, BELOW KNEE, CUFF SUSPENSION</t>
  </si>
  <si>
    <t>L5668</t>
  </si>
  <si>
    <t>ADDITION TO LOWER EXTREMITY, BELOW KNEE, MOLDED DISTAL CUSHION</t>
  </si>
  <si>
    <t>L5670</t>
  </si>
  <si>
    <t>ADDITION TO LOWER EXTREMITY, BELOW KNEE, MOLDED SUPRACONDYLAR SUSPENSION</t>
  </si>
  <si>
    <t>L5671</t>
  </si>
  <si>
    <t>ADDITION TO LOWER EXTREMITY, BELOW KNEE / ABOVE KNEE SUSPENSION LOCKING</t>
  </si>
  <si>
    <t>L5672</t>
  </si>
  <si>
    <t>ADDITION TO LOWER EXTREMITY, BELOW KNEE, REMOVABLE MEDIAL BRIM SUSPENSION</t>
  </si>
  <si>
    <t>L5673</t>
  </si>
  <si>
    <t>ADDITION TO LOWER EXTREMITY, BELOW KNEE/ABOVE KNEE, CUSTOM FABRICATED FROM</t>
  </si>
  <si>
    <t>L5676</t>
  </si>
  <si>
    <t>ADDITIONS TO LOWER EXTREMITY, BELOW KNEE, KNEE JOINTS, SINGLE AXIS, PAIR</t>
  </si>
  <si>
    <t>L5677</t>
  </si>
  <si>
    <t>ADDITIONS TO LOWER EXTREMITY, BELOW KNEE, KNEE JOINTS, POLYCENTRIC, PAIR</t>
  </si>
  <si>
    <t>L5678</t>
  </si>
  <si>
    <t>ADDITIONS TO LOWER EXTREMITY, BELOW KNEE, JOINT COVERS, PAIR</t>
  </si>
  <si>
    <t>L5679</t>
  </si>
  <si>
    <t>L5680</t>
  </si>
  <si>
    <t>ADDITION TO LOWER EXTREMITY, BELOW KNEE, THIGH LACER, NONMOLDED</t>
  </si>
  <si>
    <t>L5681</t>
  </si>
  <si>
    <t>ADDITION TO LOWER EXTREMITY, BELOW KNEE/ABOVE KNEE, CUSTOM FABRICATED SOCKET</t>
  </si>
  <si>
    <t>L5682</t>
  </si>
  <si>
    <t>ADDITION TO LOWER EXTREMITY, BELOW KNEE, THIGH LACER, GLUTEAL/ISCHIAL, MOLDED</t>
  </si>
  <si>
    <t>L5683</t>
  </si>
  <si>
    <t>L5684</t>
  </si>
  <si>
    <t>ADDITION TO LOWER EXTREMITY, BELOW KNEE, FORK STRAP</t>
  </si>
  <si>
    <t>L5685</t>
  </si>
  <si>
    <t>ADDITION TO LOWER EXTREMITY PROSTHESIS, BELOW KNEE, SUSPENSION/SEALING SLEEVE,</t>
  </si>
  <si>
    <t>L5686</t>
  </si>
  <si>
    <t>ADDITION TO LOWER EXTREMITY, BELOW KNEE, BACK CHECK (EXTENSION CONTROL)</t>
  </si>
  <si>
    <t>L5688</t>
  </si>
  <si>
    <t>ADDITION TO LOWER EXTREMITY, BELOW KNEE, WAIST BELT, WEBBING</t>
  </si>
  <si>
    <t>L5690</t>
  </si>
  <si>
    <t>ADDITION TO LOWER EXTREMITY, BELOW KNEE, WAIST BELT, PADDED AND LINED</t>
  </si>
  <si>
    <t>L5692</t>
  </si>
  <si>
    <t>ADDITION TO LOWER EXTREMITY, ABOVE KNEE, PELVIC CONTROL BELT, LIGHT</t>
  </si>
  <si>
    <t>L5694</t>
  </si>
  <si>
    <t>ADDITION TO LOWER EXTREMITY, ABOVE KNEE, PELVIC CONTROL BELT, PADDED AND LINED</t>
  </si>
  <si>
    <t>L5695</t>
  </si>
  <si>
    <t>ADDITION TO LOWER EXTREMITY, ABOVE KNEE, PELVIC CONTROL, SLEEVE SUSPENSION,</t>
  </si>
  <si>
    <t>L5696</t>
  </si>
  <si>
    <t>ADDITION TO LOWER EXTREMITY, ABOVE KNEE OR KNEE DISARTICULATION, PELVIC JOINT</t>
  </si>
  <si>
    <t>L5697</t>
  </si>
  <si>
    <t>ADDITION TO LOWER EXTREMITY, ABOVE KNEE OR KNEE DISARTICULATION, PELVIC BAND</t>
  </si>
  <si>
    <t>L5698</t>
  </si>
  <si>
    <t>ADDITION TO LOWER EXTREMITY, ABOVE KNEE OR KNEE DISARTICULATION, SILESIAN</t>
  </si>
  <si>
    <t>L5699</t>
  </si>
  <si>
    <t>ALL LOWER EXTREMITY PROSTHESES, SHOULDER HARNESS</t>
  </si>
  <si>
    <t>L5700</t>
  </si>
  <si>
    <t>ALL LOWER EXTREMITY PROSTHESES,FOOT,EXTERNAL KEEL,SACH FOOT</t>
  </si>
  <si>
    <t>L5701</t>
  </si>
  <si>
    <t>REPLACEMENT, SOCKET, ABOVE KNEE/KNEE DISARTICULATION, INCLUDING ATTACHMENT</t>
  </si>
  <si>
    <t>L5702</t>
  </si>
  <si>
    <t>REPLACEMENT, SOCKET, HIP DISARTICULATION, INCLUDING HIP JOINT, MOLDED TO</t>
  </si>
  <si>
    <t>L5703</t>
  </si>
  <si>
    <t>ANKLE, SYMES, MOLDED TO PATIENT MODEL, SOCKET WITHOUT SOLID ANKLE CUSHION HEEL (</t>
  </si>
  <si>
    <t>L5704</t>
  </si>
  <si>
    <t>CUSTOM SHAPED PROTECTIVE COVER, BELOW KNEE</t>
  </si>
  <si>
    <t>L5705</t>
  </si>
  <si>
    <t>CUSTOM SHAPED PROTECTIVE COVER, ABOVE KNEE</t>
  </si>
  <si>
    <t>L5706</t>
  </si>
  <si>
    <t>CUSTOM SHAPED PROTECTIVE COVER, KNEE DISARTICULATION</t>
  </si>
  <si>
    <t>L5707</t>
  </si>
  <si>
    <t>CUSTOM SHAPED PROTECTIVE COVER, HIP DISARTICULATION</t>
  </si>
  <si>
    <t>L5710</t>
  </si>
  <si>
    <t>ADDITION, EXOSKELETAL KNEE-SHIN SYSTEM, SINGLE AXIS, MANUAL LOCK</t>
  </si>
  <si>
    <t>L5711</t>
  </si>
  <si>
    <t>ADDITIONS EXOSKELETAL KNEE-SHIN SYSTEM, SINGLE AXIS, MANUAL LOCK, ULTRA-LIGHT</t>
  </si>
  <si>
    <t>L5712</t>
  </si>
  <si>
    <t>ADDITION, EXOSKELETAL KNEE-SHIN SYSTEM, SINGLE AXIS, FRICTION SWING AND STANCE</t>
  </si>
  <si>
    <t>L5714</t>
  </si>
  <si>
    <t>ADDITION, EXOSKELETAL KNEE-SHIN SYSTEM, SINGLE AXIS, VARIABLE FRICTION SWING</t>
  </si>
  <si>
    <t>L5716</t>
  </si>
  <si>
    <t>ADDITION, EXOSKELETAL KNEE-SHIN SYSTEM, POLYCENTRIC, MECHANICAL STANCE PHASE</t>
  </si>
  <si>
    <t>L5718</t>
  </si>
  <si>
    <t>ADDITION, EXOSKELETAL KNEE-SHIN SYSTEM, POLYCENTRIC, FRICTION SWING AND</t>
  </si>
  <si>
    <t>L5722</t>
  </si>
  <si>
    <t>ADDITION, EXOSKELETAL KNEE-SHIN SYSTEM, SINGLE AXIS, PNEUMATIC SWING, FRICTION</t>
  </si>
  <si>
    <t>L5724</t>
  </si>
  <si>
    <t>ADDITION, EXOSKELETAL KNEE-SHIN SYSTEM, SINGLE AXIS, FLUID SWING PHASE CONTROL</t>
  </si>
  <si>
    <t>L5726</t>
  </si>
  <si>
    <t>ADDITION, EXOSKELETAL KNEE-SHIN SYSTEM, SINGLE AXIS, EXTERNAL JOINTS FLUID</t>
  </si>
  <si>
    <t>L5728</t>
  </si>
  <si>
    <t>ADDITION, EXOSKELETAL KNEE-SHIN SYSTEM, SINGLE AXIS, FLUID SWING AND STANCE</t>
  </si>
  <si>
    <t>L5780</t>
  </si>
  <si>
    <t>ADDITION, EXOSKELETAL KNEE-SHIN SYSTEM, SINGLE AXIS, PNEUMATIC/HYDRA PNEUMATIC</t>
  </si>
  <si>
    <t>L5781</t>
  </si>
  <si>
    <t>ADDITION TO LOWER LIMB PROSTHESIS, VACUUM PUMP, RESIDUAL LIMB VOLUME MANAGEMENT</t>
  </si>
  <si>
    <t>L5782</t>
  </si>
  <si>
    <t>L5785</t>
  </si>
  <si>
    <t>ADDITION, EXOSKELETAL SYSTEM, BELOW KNEE, ULTRA-LIGHT MATERIAL (TITANIUM, CARBON</t>
  </si>
  <si>
    <t>L5790</t>
  </si>
  <si>
    <t>ADDITION, EXOSKELETAL SYSTEM, ABOVE KNEE, ULTRA-LIGHT MATERIAL (TITANIUM,</t>
  </si>
  <si>
    <t>L5795</t>
  </si>
  <si>
    <t>ADDITION, EXOSKELETAL SYSTEM, HIP DISARTICULATION, ULTRA-LIGHT MATERIAL</t>
  </si>
  <si>
    <t>L5810</t>
  </si>
  <si>
    <t>ADDITION, ENDOSKELETAL KNEE-SHIN SYSTEM, SINGLE AXIS, MANUAL LOCK</t>
  </si>
  <si>
    <t>L5811</t>
  </si>
  <si>
    <t>ADDITION, ENDOSKELETAL KNEE-SHIN SYSTEM, SINGLE AXIS, MANUAL LOCK, ULTRA-LIGHT</t>
  </si>
  <si>
    <t>L5812</t>
  </si>
  <si>
    <t>ADDITION, ENDOSKELETAL KNEE-SHIN SYSTEM, SINGLE AXIS, FRICTION SWING AND STANCE</t>
  </si>
  <si>
    <t>L5814</t>
  </si>
  <si>
    <t>ADDITION, ENDOSKELETAL KNEE-SHIN SYSTEM, POLYCENTRIC, HYDRAULIC SWING PHASE</t>
  </si>
  <si>
    <t>L5816</t>
  </si>
  <si>
    <t>ADDITION, ENDOSKELETAL KNEE-SHIN SYSTEM, POLYCENTRIC, MECHANICAL STANCE PHASE</t>
  </si>
  <si>
    <t>L5818</t>
  </si>
  <si>
    <t>ADDITION, ENDOSKELETAL KNEE-SHIN SYSTEM, POLYCENTRIC, FRICTION SWING, AND</t>
  </si>
  <si>
    <t>L5822</t>
  </si>
  <si>
    <t>ADDITION, ENDOSKELETAL KNEE-SHIN SYSTEM, SINGLE AXIS, PNEUMATIC SWING, FRICTION</t>
  </si>
  <si>
    <t>L5824</t>
  </si>
  <si>
    <t>ADDITION, ENDOSKELETAL KNEE-SHIN SYSTEM, SINGLE AXIS, FLUID SWING PHASE CONTROL</t>
  </si>
  <si>
    <t>L5826</t>
  </si>
  <si>
    <t>ADDITION, ENDOSKELETAL KNEE-SHIN SYSTEM, SINGLE AXIS, HYDRAULIC SWING PHASE</t>
  </si>
  <si>
    <t>L5828</t>
  </si>
  <si>
    <t>ADDITION, ENDOSKELETAL KNEE-SHIN SYSTEM, SINGLE AXIS, FLUID SWING AND STANCE</t>
  </si>
  <si>
    <t>L5830</t>
  </si>
  <si>
    <t>ADDITION, ENDOSKELETAL KNEE-SHIN SYSTEM, SINGLE AXIS, PNEUMATIC/ SWING PHASE</t>
  </si>
  <si>
    <t>L5840</t>
  </si>
  <si>
    <t>ADDITION, ENDOSKELETAL KNEE/SHIN SYSTEM, 4-BAR LINKAGE OR MULTIAXIAL, PNEUMATIC</t>
  </si>
  <si>
    <t>L5845</t>
  </si>
  <si>
    <t>ADDITION, ENDOSKELETAL, KNEE-SHIN SYSTEM, STANCE FLEXION FEATURE, ADJUSTABLE</t>
  </si>
  <si>
    <t>L5848</t>
  </si>
  <si>
    <t>ADDITION TO ENDOSKELETAL KNEE-SHIN SYSTEM, FLUID STANCE EXTENSION, DAMPENING FEA</t>
  </si>
  <si>
    <t>L5850</t>
  </si>
  <si>
    <t>ADDITION, ENDOSKELETAL SYSTEM, ABOVE KNEE OR HIP DISARTICULATION, KNEE</t>
  </si>
  <si>
    <t>L5855</t>
  </si>
  <si>
    <t>ADDITION, ENDOSKELETAL SYSTEM, HIP DISARTICULATION, MECHANICAL HIP EXTENSION</t>
  </si>
  <si>
    <t>L5856</t>
  </si>
  <si>
    <t>ADDITION TO LOWER EXTREMITY PROSTHESIS, ENDOSKELETAL KNEE-SHIN SYSTEM,</t>
  </si>
  <si>
    <t>L5857</t>
  </si>
  <si>
    <t>L5858</t>
  </si>
  <si>
    <t>ADDITION TO LOWER EXTREMITY PROSTHESIS, ENDOSKELETAL KNEE SHIN SYSTEM, MICROPROC</t>
  </si>
  <si>
    <t>L5910</t>
  </si>
  <si>
    <t>ADDITION, ENDOSKELETAL SYSTEM, BELOW KNEE, ALIGNABLE SYSTEM</t>
  </si>
  <si>
    <t>L5920</t>
  </si>
  <si>
    <t>ADDITION, ENDOSKELETAL SYSTEM, ABOVE KNEE OR HIP DISARTICULATION, ALIGNABLE</t>
  </si>
  <si>
    <t>L5925</t>
  </si>
  <si>
    <t>ADDITION, ENDOSKELETAL SYSTEM, ABOVE KNEE, KNEE DISARTICULATION OR HIP</t>
  </si>
  <si>
    <t>L5926</t>
  </si>
  <si>
    <t>ADDITION TO LOWER EXTREMITY PROSTHESIS, ENDOSKELETAL, KNEE DISARTICULATION, ABOVE KNEE, HIP DISARTICULATION, POSITIONAL ROTATION UNIT, ANY TYPE</t>
  </si>
  <si>
    <t>L5930</t>
  </si>
  <si>
    <t>ADDITION, ENDOSKELETAL SYSTEM, HIGH ACTIVITY KNEE CONTROL FRAME</t>
  </si>
  <si>
    <t>L5940</t>
  </si>
  <si>
    <t>ADDITION, ENDOSKELETAL SYSTEM, BELOW KNEE, ULTRA-LIGHT MATERIAL (TITANIUM,</t>
  </si>
  <si>
    <t>L5950</t>
  </si>
  <si>
    <t>ADDITION, ENDOSKELETAL SYSTEM, ABOVE KNEE, ULTRA-LIGHT MATERIAL (TITANIUM,</t>
  </si>
  <si>
    <t>L5960</t>
  </si>
  <si>
    <t>ADDITION, ENDOSKELETAL SYSTEM, HIP DISARTICULATION, ULTRA-LIGHT MATERIAL</t>
  </si>
  <si>
    <t>L5961</t>
  </si>
  <si>
    <t>ADDITION, ENDOSKELETAL SYSTEM, POLYCENTRIC HIP JOINT, PNEUMATIC OR HYDRAULIC CON</t>
  </si>
  <si>
    <t>L5962</t>
  </si>
  <si>
    <t>ADDITION, ENDOSKELETAL SYSTEM, BELOW KNEE, FLEXIBLE PROTECTIVE OUTER SURFACE</t>
  </si>
  <si>
    <t>L5964</t>
  </si>
  <si>
    <t>ADDITION, ENDOSKELETAL SYSTEM, ABOVE KNEE, FLEXIBLE PROTECTIVE OUTER SURFACE</t>
  </si>
  <si>
    <t>L5966</t>
  </si>
  <si>
    <t>ADDITION, ENDOSKELETAL SYSTEM, HIP DISARTICULATION, FLEXIBLE PROTECTIVE OUTER</t>
  </si>
  <si>
    <t>L5968</t>
  </si>
  <si>
    <t>ADDITION TO LOWER LIMB PROSTHESIS, MULTIAXIAL ANKLE WITH SWING PHASE ACTIVE</t>
  </si>
  <si>
    <t>L5970</t>
  </si>
  <si>
    <t>ALL LOWER EXTREMITY PROSTHESES, FOOT, EXTERNAL KEEL, SACH FOOT</t>
  </si>
  <si>
    <t>L5971</t>
  </si>
  <si>
    <t>ALL LOWER EXTREMITY PROSTHESIS, SOLID ANKLE CUSHION HEEL (SACH) FOOT, REPLACEMEN</t>
  </si>
  <si>
    <t>L5972</t>
  </si>
  <si>
    <t>ALL LOWER EXTREMITY PROSTHESES, FOOT, FLEXIBLE KEEL</t>
  </si>
  <si>
    <t>L5974</t>
  </si>
  <si>
    <t>ALL LOWER EXTREMITY PROSTHESES, FOOT, SINGLE AXIS ANKLE/FOOT</t>
  </si>
  <si>
    <t>L5975</t>
  </si>
  <si>
    <t>ALL LOWER EXTREMITY PROSTHESIS, COMBINATION SINGLE AXIS ANKLE AND FLEXIBLE KEEL</t>
  </si>
  <si>
    <t>L5976</t>
  </si>
  <si>
    <t>ALL LOWER EXTREMITY PROSTHESES, ENERGY STORING FOOT (SEATTLE CARBON COPY II OR</t>
  </si>
  <si>
    <t>L5978</t>
  </si>
  <si>
    <t>ALL LOWER EXTREMITY PROSTHESES, FOOT, MULTIAXIAL ANKLE/FOOT</t>
  </si>
  <si>
    <t>L5979</t>
  </si>
  <si>
    <t>ALL LOWER EXTREMITY PROSTHESIS, MULTI-AXIAL ANKLE, DYNAMIC RESPONSE FOOT, ONE</t>
  </si>
  <si>
    <t>L5980</t>
  </si>
  <si>
    <t>ALL LOWER EXTREMITY PROSTHESES, FLEX FOOT SYSTEM</t>
  </si>
  <si>
    <t>L5981</t>
  </si>
  <si>
    <t>ALL LOWER EXTREMITY PROSTHESES, FLEX-WALK SYSTEM OR EQUAL</t>
  </si>
  <si>
    <t>L5982</t>
  </si>
  <si>
    <t>ALL EXOSKELETAL LOWER EXTREMITY PROSTHESES, AXIAL ROTATION UNIT</t>
  </si>
  <si>
    <t>L5984</t>
  </si>
  <si>
    <t>ALL ENDOSKELETAL LOWER EXTREMITY PROSTHESIS, AXIAL ROTATION UNIT, WITH OR</t>
  </si>
  <si>
    <t>L5985</t>
  </si>
  <si>
    <t>ALL ENDOSKELETAL LOWER EXTREMITY PROTHESES, DYNAMIC PROSTHETIC PYLON</t>
  </si>
  <si>
    <t>L5986</t>
  </si>
  <si>
    <t>ALL LOWER EXTREMITY PROSTHESES, MULTI-AXIAL ROTATION UNIT ('MCP' OR EQUAL)</t>
  </si>
  <si>
    <t>L5987</t>
  </si>
  <si>
    <t>ALL LOWER EXTREMITY PROSTHESIS, SHANK FOOT SYSTEM WITH VERTICAL LOADING PYLON</t>
  </si>
  <si>
    <t>L5988</t>
  </si>
  <si>
    <t>ADDITION TO LOWER LIMB PROSTHESIS, VERTICAL SHOCK REDUCING PYLON FEATURE</t>
  </si>
  <si>
    <t>L5990</t>
  </si>
  <si>
    <t>ADDITION TO LOWER EXTREMITY PROSTHESIS, USER ADJUSTABLE HEEL HEIGHT</t>
  </si>
  <si>
    <t>L5991</t>
  </si>
  <si>
    <t>ADDITION TO LOWER EXTREMITY PROSTHESES, OSSEOINTEGRATED EXTERNAL PROSTHETIC CONNECTOR</t>
  </si>
  <si>
    <t>L6000</t>
  </si>
  <si>
    <t>PARTIAL HAND, THUMB REMAINING</t>
  </si>
  <si>
    <t>L6010</t>
  </si>
  <si>
    <t>PARTIAL HAND, LITTLE AND/OR RING FINGER REMAINING</t>
  </si>
  <si>
    <t>L6020</t>
  </si>
  <si>
    <t>PARTIAL HAND, NO FINGER REMAINING</t>
  </si>
  <si>
    <t>L6026</t>
  </si>
  <si>
    <t>TRANSCARPAL/METACARPAL OR PARTIAL HAND DISARTICULATION PROSTHESIS, EXTERNAL POWE</t>
  </si>
  <si>
    <t>L6050</t>
  </si>
  <si>
    <t>WRIST DISARTICULATION, MOLDED SOCKET, FLEXIBLE ELBOW HINGES, TRICEPS PAD</t>
  </si>
  <si>
    <t>L6055</t>
  </si>
  <si>
    <t>WRIST DISARTICULATION, MOLDED SOCKET WITH EXPANDABLE INTERFACE, FLEXIBLE ELBOW</t>
  </si>
  <si>
    <t>L6100</t>
  </si>
  <si>
    <t>BELOW ELBOW, MOLDED SOCKET, FLEXIBLE ELBOW HINGE, TRICEPS PAD</t>
  </si>
  <si>
    <t>L6110</t>
  </si>
  <si>
    <t>BELOW ELBOW, MOLDED SOCKET, (MUENSTER OR NORTHWESTERN SUSPENSION TYPES)</t>
  </si>
  <si>
    <t>L6120</t>
  </si>
  <si>
    <t>BELOW ELBOW, MOLDED DOUBLE WALL SPLIT SOCKET, STEP-UP HINGES, HALF CUFF</t>
  </si>
  <si>
    <t>L6130</t>
  </si>
  <si>
    <t>BELOW ELBOW, MOLDED DOUBLE WALL SPLIT SOCKET, STUMP ACTIVATED LOCKING HINGE,</t>
  </si>
  <si>
    <t>L6200</t>
  </si>
  <si>
    <t>ELBOW DISARTICULATION, MOLDED SOCKET, OUTSIDE LOCKING HINGE, FOREARM</t>
  </si>
  <si>
    <t>L6205</t>
  </si>
  <si>
    <t>ELBOW DISARTICULATION, MOLDED SOCKET WITH EXPANDABLE INTERFACE, OUTSIDE LOCKING</t>
  </si>
  <si>
    <t>L6250</t>
  </si>
  <si>
    <t>ABOVE ELBOW, MOLDED DOUBLE WALL SOCKET, INTERNAL LOCKING ELBOW, FOREARM</t>
  </si>
  <si>
    <t>L6300</t>
  </si>
  <si>
    <t>SHOULDER DISARTICULATION, MOLDED SOCKET, SHOULDER BULKHEAD, HUMERAL SECTION, INT</t>
  </si>
  <si>
    <t>L6310</t>
  </si>
  <si>
    <t>SHOULDER DISARTICULATION, PASSIVE RESTORATION (COMPLETE PROSTHESIS)</t>
  </si>
  <si>
    <t>L6320</t>
  </si>
  <si>
    <t>SHOULDER DISARTICULATION, PASSIVE RESTORATION (SHOULDER CAP ONLY)</t>
  </si>
  <si>
    <t>L6350</t>
  </si>
  <si>
    <t>INTERSCAPULAR THORACIC, MOLDED SOCKET, SHOULDER BULKHEAD, HUMERAL SECTION, INTER</t>
  </si>
  <si>
    <t>L6360</t>
  </si>
  <si>
    <t>INTERSCAPULAR THORACIC, PASSIVE RESTORATION (COMPLETE PROSTHESIS)</t>
  </si>
  <si>
    <t>L6370</t>
  </si>
  <si>
    <t>INTERSCAPULAR THORACIC, PASSIVE RESTORATION (SHOULDER CAP ONLY)</t>
  </si>
  <si>
    <t>L6380</t>
  </si>
  <si>
    <t>L6382</t>
  </si>
  <si>
    <t>IMMEDIATE POST SURGICAL OR EARLY FITTING, APPLICATION OF INITIAL RIGID DRESSING</t>
  </si>
  <si>
    <t>L6384</t>
  </si>
  <si>
    <t>L6386</t>
  </si>
  <si>
    <t>IMMEDIATE POST SURGICAL OR EARLY FITTING, EACH ADDITIONAL CAST CHANGE AND</t>
  </si>
  <si>
    <t>L6388</t>
  </si>
  <si>
    <t>IMMEDIATE POST SURGICAL OR EARLY FITTING, APPLICATION OF RIGID DRESSING ONLY</t>
  </si>
  <si>
    <t>L6400</t>
  </si>
  <si>
    <t>BELOW ELBOW, MOLDED SOCKET, ENDOSKELETAL SYSTEM, INCLUDING SOFT PROSTHETIC TISSU</t>
  </si>
  <si>
    <t>L6450</t>
  </si>
  <si>
    <t>ELBOW DISARTICULATION, MOLDED SOCKET, ENDOSKELETAL SYSTEM, INCLUDING SOFT PROSTH</t>
  </si>
  <si>
    <t>L6500</t>
  </si>
  <si>
    <t>ABOVE ELBOW, MOLDED SOCKET, ENDOSKELETAL SYSTEM, INCLUDING SOFT PROSTHETIC TISSU</t>
  </si>
  <si>
    <t>L6550</t>
  </si>
  <si>
    <t>SHOULDER DISARTICULATION, MOLDED SOCKET, ENDOSKELETAL SYSTEM, INCLUDING SOFT PRO</t>
  </si>
  <si>
    <t>L6570</t>
  </si>
  <si>
    <t>INTERSCAPULAR THORACIC, MOLDED SOCKET, ENDOSKELETAL SYSTEM, INCLUDING SOFT PROST</t>
  </si>
  <si>
    <t>L6580</t>
  </si>
  <si>
    <t>PREPARATORY, WRIST DISARTICULATION OR BELOW ELBOW, SINGLE WALL PLASTIC SOCKET,</t>
  </si>
  <si>
    <t>L6582</t>
  </si>
  <si>
    <t>PREPARATORY, WRIST DISARTICULATION OR BELOW ELBOW, SINGLE WALL SOCKET, FRICTION</t>
  </si>
  <si>
    <t>L6584</t>
  </si>
  <si>
    <t>PREPARATORY, ELBOW DISARTICULATION OR ABOVE ELBOW, SINGLE WALL PLASTIC SOCKET,</t>
  </si>
  <si>
    <t>L6586</t>
  </si>
  <si>
    <t>PREPARATORY, ELBOW DISARTICULATION OR ABOVE ELBOW, SINGLE WALL SOCKET, FRICTION</t>
  </si>
  <si>
    <t>L6588</t>
  </si>
  <si>
    <t>PREPARATORY, SHOULDER DISARTICULATION OR INTERSCAPULAR THORACIC, SINGLE WALL</t>
  </si>
  <si>
    <t>L6590</t>
  </si>
  <si>
    <t>L6600</t>
  </si>
  <si>
    <t>UPPER EXTREMITY ADDITIONS, POLYCENTRIC HINGE, PAIR</t>
  </si>
  <si>
    <t>L6605</t>
  </si>
  <si>
    <t>UPPER EXTREMITY ADDITIONS, SINGLE PIVOT HINGE, PAIR</t>
  </si>
  <si>
    <t>L6610</t>
  </si>
  <si>
    <t>UPPER EXTREMITY ADDITIONS, FLEXIBLE METAL HINGE, PAIR</t>
  </si>
  <si>
    <t>L6611</t>
  </si>
  <si>
    <t>ADDITION TO UPPER EXTREMITY PROSTHESIS, EXTERNAL POWERED, ADDITIONAL SWITCH, ANY</t>
  </si>
  <si>
    <t>L6615</t>
  </si>
  <si>
    <t>UPPER EXTREMITY ADDITION, DISCONNECT LOCKING WRIST UNIT</t>
  </si>
  <si>
    <t>L6616</t>
  </si>
  <si>
    <t>UPPER EXTREMITY ADDITION, ADDITIONAL DISCONNECT INSERT FOR LOCKING WRIST UNIT,</t>
  </si>
  <si>
    <t>L6620</t>
  </si>
  <si>
    <t>UPPER EXTREMITY ADDITION, FLEXION/EXTENSION WRIST UNIT, WITH OR WITHOUT</t>
  </si>
  <si>
    <t>L6621</t>
  </si>
  <si>
    <t>UPPER EXTREMITY PROSTHESIS ADDITION, FLEXION/EXTENSION WRIST WITH OR WITHOUT FRI</t>
  </si>
  <si>
    <t>L6623</t>
  </si>
  <si>
    <t>UPPER EXTREMITY ADDITION, SPRING ASSISTED ROTATIONAL WRIST UNIT WITH LATCH</t>
  </si>
  <si>
    <t>L6624</t>
  </si>
  <si>
    <t>UPPER EXTREMITY ADDITION, FLEXION/EXTENSION AND ROTATION WRIST UNIT</t>
  </si>
  <si>
    <t>L6625</t>
  </si>
  <si>
    <t>UPPER EXTREMITY ADDITION, ROTATION WRIST UNIT WITH CABLE LOCK</t>
  </si>
  <si>
    <t>L6628</t>
  </si>
  <si>
    <t>UPPER EXTREMITY ADDITION, QUICK DISCONNECT HOOK ADAPTER, OTTO BOCK OR EQUAL</t>
  </si>
  <si>
    <t>L6629</t>
  </si>
  <si>
    <t>UPPER EXTREMITY ADDITION, QUICK DISCONNECT LAMINATION COLLAR WITH COUPLING</t>
  </si>
  <si>
    <t>L6630</t>
  </si>
  <si>
    <t>UPPER EXTREMITY ADDITION, STAINLESS STEEL, ANY WRIST</t>
  </si>
  <si>
    <t>L6632</t>
  </si>
  <si>
    <t>UPPER EXTREMITY ADDITION, LATEX SUSPENSION SLEEVE, EACH</t>
  </si>
  <si>
    <t>L6635</t>
  </si>
  <si>
    <t>UPPER EXTREMITY ADDITION, LIFT ASSIST FOR ELBOW</t>
  </si>
  <si>
    <t>L6637</t>
  </si>
  <si>
    <t>UPPER EXTREMITY ADDITION, NUDGE CONTROL ELBOW LOCK</t>
  </si>
  <si>
    <t>L6638</t>
  </si>
  <si>
    <t>UPPER EXTREMITY ADDITION TO PROSTHESIS, ELECTRIC LOCKING FEATURE, ONLY FOR USE</t>
  </si>
  <si>
    <t>L6640</t>
  </si>
  <si>
    <t>UPPER EXTREMITY ADDITIONS, SHOULDER ABDUCTION JOINT, PAIR</t>
  </si>
  <si>
    <t>L6641</t>
  </si>
  <si>
    <t>UPPER EXTREMITY ADDITION, EXCURSION AMPLIFIER, PULLEY TYPE</t>
  </si>
  <si>
    <t>L6642</t>
  </si>
  <si>
    <t>UPPER EXTREMITY ADDITION, EXCURSION AMPLIFIER, LEVER TYPE</t>
  </si>
  <si>
    <t>L6645</t>
  </si>
  <si>
    <t>UPPER EXTREMITY ADDITION, SHOULDER FLEXION-ABDUCTION JOINT, EACH</t>
  </si>
  <si>
    <t>L6646</t>
  </si>
  <si>
    <t>UPPER EXTREMITY ADDITION, SHOULDER JOINT, MULTIPOSITIONAL LOCKING, FLEXION,</t>
  </si>
  <si>
    <t>L6647</t>
  </si>
  <si>
    <t>UPPER EXTREMITY ADDITION, SHOULDER LOCK MECHANISM, BODY POWERED ACTUATOR</t>
  </si>
  <si>
    <t>L6648</t>
  </si>
  <si>
    <t>UPPER EXTREMITY ADDITION, SHOULDER LOCK MECHANISM, EXTERNAL POWERED ACTUATOR</t>
  </si>
  <si>
    <t>L6650</t>
  </si>
  <si>
    <t>UPPER EXTREMITY ADDITION, SHOULDER UNIVERSAL JOINT, EACH</t>
  </si>
  <si>
    <t>L6655</t>
  </si>
  <si>
    <t>UPPER EXTREMITY ADDITION, STANDARD CONTROL CABLE, EXTRA</t>
  </si>
  <si>
    <t>L6660</t>
  </si>
  <si>
    <t>UPPER EXTREMITY ADDITION, HEAVY DUTY CONTROL CABLE</t>
  </si>
  <si>
    <t>L6665</t>
  </si>
  <si>
    <t>UPPER EXTREMITY ADDITION, TEFLON, OR EQUAL, CABLE LINING</t>
  </si>
  <si>
    <t>L6670</t>
  </si>
  <si>
    <t>UPPER EXTREMITY ADDITION, HOOK TO HAND, CABLE ADAPTER</t>
  </si>
  <si>
    <t>L6672</t>
  </si>
  <si>
    <t>UPPER EXTREMITY ADDITION, HARNESS, CHEST OR SHOULDER, SADDLE TYPE</t>
  </si>
  <si>
    <t>L6675</t>
  </si>
  <si>
    <t>UPPER EXTREMITY ADDITION, HARNESS, (E.G. FIGURE OF EIGHT TYPE), SINGLE CABLE</t>
  </si>
  <si>
    <t>L6676</t>
  </si>
  <si>
    <t>UPPER EXTREMITY ADDITION, HARNESS, (E.G. FIGURE OF EIGHT TYPE), DUAL CABLE</t>
  </si>
  <si>
    <t>L6677</t>
  </si>
  <si>
    <t>UPPER EXTREMITY ADDITION, HARNESS, TRIPLE CONTROL, SIMULTANEOUS OPERATION OF TER</t>
  </si>
  <si>
    <t>L6680</t>
  </si>
  <si>
    <t>UPPER EXTREMITY ADDITION, TEST SOCKET, WRIST DISARTICULATION OR BELOW ELBOW</t>
  </si>
  <si>
    <t>L6682</t>
  </si>
  <si>
    <t>UPPER EXTREMITY ADDITION, TEST SOCKET, ELBOW DISARTICULATION OR ABOVE ELBOW</t>
  </si>
  <si>
    <t>L6684</t>
  </si>
  <si>
    <t>UPPER EXTREMITY ADDITION, TEST SOCKET, SHOULDER DISARTICULATION OR</t>
  </si>
  <si>
    <t>L6686</t>
  </si>
  <si>
    <t>UPPER EXTREMITY ADDITION, SUCTION SOCKET</t>
  </si>
  <si>
    <t>L6687</t>
  </si>
  <si>
    <t>UPPER EXTREMITY ADDITION, FRAME TYPE SOCKET, BELOW ELBOW OR WRIST</t>
  </si>
  <si>
    <t>L6688</t>
  </si>
  <si>
    <t>UPPER EXTREMITY ADDITION, FRAME TYPE SOCKET, ABOVE ELBOW OR ELBOW</t>
  </si>
  <si>
    <t>L6689</t>
  </si>
  <si>
    <t>UPPER EXTREMITY ADDITION, FRAME TYPE SOCKET, SHOULDER DISARTICULATION</t>
  </si>
  <si>
    <t>L6690</t>
  </si>
  <si>
    <t>UPPER EXTREMITY ADDITION, FRAME TYPE SOCKET, INTERSCAPULAR-THORACIC</t>
  </si>
  <si>
    <t>L6691</t>
  </si>
  <si>
    <t>UPPER EXTREMITY ADDITION, REMOVABLE INSERT, EACH</t>
  </si>
  <si>
    <t>L6692</t>
  </si>
  <si>
    <t>UPPER EXTREMITY ADDITION, SILICONE GEL INSERT OR EQUAL, EACH</t>
  </si>
  <si>
    <t>L6693</t>
  </si>
  <si>
    <t>UPPER EXTREMITY ADDITION, LOCKING ELBOW, FOREARM COUNTERBALANCE</t>
  </si>
  <si>
    <t>L6694</t>
  </si>
  <si>
    <t>ADDITION TO UPPER EXTREMITY PROSTHESIS, BELOW ELBOW/ABOVE ELBOW, CUSTOM</t>
  </si>
  <si>
    <t>L6695</t>
  </si>
  <si>
    <t>L6696</t>
  </si>
  <si>
    <t>L6697</t>
  </si>
  <si>
    <t>L6698</t>
  </si>
  <si>
    <t>ADDITION TO UPPER EXTREMITY PROSTHESIS, BELOW ELBOW/ABOVE ELBOW, LOCK</t>
  </si>
  <si>
    <t>L6703</t>
  </si>
  <si>
    <t>TERMINAL DEVICE, PASSIVE HAND/MITT, ANY MATERIAL, ANY SIZE</t>
  </si>
  <si>
    <t>L6704</t>
  </si>
  <si>
    <t>TERMINAL DEVICE, SPORT/RECREATIONAL/WORK ATTACHMENT, ANY MATERIAL, ANY SIZE</t>
  </si>
  <si>
    <t>L6706</t>
  </si>
  <si>
    <t>TERMINAL DEVICE, HOOK, MECHANICAL, VOLUNTARY OPENING, ANY MATERIAL, ANY SIZE, LI</t>
  </si>
  <si>
    <t>L6707</t>
  </si>
  <si>
    <t>TERMINAL DEVICE, HOOK, MECHANICAL, VOLUNTARY CLOSING, ANY MATERIAL, ANY SIZE, LI</t>
  </si>
  <si>
    <t>L6708</t>
  </si>
  <si>
    <t>TERMINAL DEVICE, HAND, MECHANICAL, VOLUNTARY OPENING, ANY MATERIAL, ANY SIZE</t>
  </si>
  <si>
    <t>L6709</t>
  </si>
  <si>
    <t>TERMINAL DEVICE, HAND, MECHANICAL, VOLUNTARY CLOSING, ANY MATERIAL, ANY SIZE</t>
  </si>
  <si>
    <t>L6711</t>
  </si>
  <si>
    <t>L6712</t>
  </si>
  <si>
    <t>L6713</t>
  </si>
  <si>
    <t>TERMINAL DEVICE, HAND, MECHANICAL, VOLUNTARY OPENING, ANY MATERIAL, ANY SIZE, PE</t>
  </si>
  <si>
    <t>L6714</t>
  </si>
  <si>
    <t>TERMINAL DEVICE, HAND, MECHANICAL, VOLUNTARY CLOSING, ANY MATERIAL, ANY SIZE, PE</t>
  </si>
  <si>
    <t>L6721</t>
  </si>
  <si>
    <t>TERMINAL DEVICE, HOOK OR HAND, HEAVY DUTY, MECHANICAL, VOLUNTARY OPENING, ANY MA</t>
  </si>
  <si>
    <t>L6722</t>
  </si>
  <si>
    <t>TERMINAL DEVICE, HOOK OR HAND, HEAVY DUTY, MECHANICAL, VOLUNTARY CLOSING, ANY MA</t>
  </si>
  <si>
    <t>L6805</t>
  </si>
  <si>
    <t>ADDITION TO TERMINAL DEVICE, MODIFIER WRIST UNIT</t>
  </si>
  <si>
    <t>L6810</t>
  </si>
  <si>
    <t>ADDITION TO TERMINAL DEVICE, PRECISION PINCH DEVICE</t>
  </si>
  <si>
    <t>L6881</t>
  </si>
  <si>
    <t>AUTOMATIC GRASP FEATURE, ADDITION TO UPPER LIMB ELECTRIC PROSTHETIC TERMINAL DEV</t>
  </si>
  <si>
    <t>L6882</t>
  </si>
  <si>
    <t>MICROPROCESSOR CONTROL FEATURE, ADDITION TO UPPER LIMB PROSTHETIC TERMINAL</t>
  </si>
  <si>
    <t>L6883</t>
  </si>
  <si>
    <t>REPLACEMENT SOCKET, BELOW ELBOW/WRIST DISARTICULATION, MOLDED TO PATIENT MODEL,</t>
  </si>
  <si>
    <t>L6884</t>
  </si>
  <si>
    <t>REPLACEMENT SOCKET, ABOVE ELBOW/ELBOW DISARTICULATION, MOLDED TO PATIENT MODEL,</t>
  </si>
  <si>
    <t>L6885</t>
  </si>
  <si>
    <t>REPLACEMENT SOCKET, SHOULDER DISARTICULATION/INTERSCAPULAR THORACIC, MOLDED TO P</t>
  </si>
  <si>
    <t>L6890</t>
  </si>
  <si>
    <t>ADDITION TO UPPER EXTREMITY PROSTHESIS, GLOVE FOR TERMINAL DEVICE, ANY MATERIAL,</t>
  </si>
  <si>
    <t>L6895</t>
  </si>
  <si>
    <t>ADDITION TO UPPER EXTREMITY PROSTHESIS, GLOVE FOR TERMINAL DEVICE, ANY</t>
  </si>
  <si>
    <t>L6900</t>
  </si>
  <si>
    <t>HAND RESTORATION (CASTS, SHADING AND MEASUREMENTS INCLUDED), PARTIAL HAND, WITH</t>
  </si>
  <si>
    <t>L6905</t>
  </si>
  <si>
    <t>L6910</t>
  </si>
  <si>
    <t>L6915</t>
  </si>
  <si>
    <t>HAND RESTORATION (SHADING, AND MEASUREMENTS INCLUDED), REPLACEMENT GLOVE FOR</t>
  </si>
  <si>
    <t>L6920</t>
  </si>
  <si>
    <t>WRIST DISARTICULATION, EXTERNAL POWER, SELF-SUSPENDED INNER SOCKET, REMOVABLE FO</t>
  </si>
  <si>
    <t>L6925</t>
  </si>
  <si>
    <t>WRIST DISARTICULATION, EXTERNAL POWER, SELF-SUSPENDED INNER SOCKET, REMOVABLE</t>
  </si>
  <si>
    <t>L6930</t>
  </si>
  <si>
    <t>BELOW ELBOW, EXTERNAL POWER, SELF-SUSPENDED INNER SOCKET, REMOVABLE FOREARM</t>
  </si>
  <si>
    <t>L6935</t>
  </si>
  <si>
    <t>L6940</t>
  </si>
  <si>
    <t>ELBOW DISARTICULATION, EXTERNAL POWER, MOLDED INNER SOCKET, REMOVABLE HUMERAL</t>
  </si>
  <si>
    <t>L6945</t>
  </si>
  <si>
    <t>L6950</t>
  </si>
  <si>
    <t>ABOVE ELBOW, EXTERNAL POWER, MOLDED INNER SOCKET, REMOVABLE HUMERAL SHELL,</t>
  </si>
  <si>
    <t>L6955</t>
  </si>
  <si>
    <t>L6960</t>
  </si>
  <si>
    <t>SHOULDER DISARTICULATION, EXTERNAL POWER, MOLDED INNER SOCKET, REMOVABLE</t>
  </si>
  <si>
    <t>L6965</t>
  </si>
  <si>
    <t>L6970</t>
  </si>
  <si>
    <t>INTERSCAPULAR-THORACIC, EXTERNAL POWER, MOLDED INNER SOCKET, REMOVABLE SHOULDER</t>
  </si>
  <si>
    <t>L6975</t>
  </si>
  <si>
    <t>L7007</t>
  </si>
  <si>
    <t>ELECTRIC HAND, SWITCH OR MYOELECTRIC CONTROLLED, ADULT</t>
  </si>
  <si>
    <t>L7008</t>
  </si>
  <si>
    <t>ELECTRIC HAND, SWITCH OR MYOELECTRIC, CONTROLLED, PEDIATRIC</t>
  </si>
  <si>
    <t>L7009</t>
  </si>
  <si>
    <t>ELECTRIC HOOK, SWITCH OR MYOELECTRIC CONTROLLED, ADULT</t>
  </si>
  <si>
    <t>L7040</t>
  </si>
  <si>
    <t>PREHENSILE ACTUATOR, SWITCH CONTROLLED</t>
  </si>
  <si>
    <t>L7045</t>
  </si>
  <si>
    <t>ELECTRIC HOOK, SWITCH OR MYOELECTRIC CONTROLLED, PEDIATRIC</t>
  </si>
  <si>
    <t>L7170</t>
  </si>
  <si>
    <t>ELECTRONIC ELBOW, HOSMER OR EQUAL, SWITCH CONTROLLED</t>
  </si>
  <si>
    <t>L7180</t>
  </si>
  <si>
    <t>ELECTRONIC ELBOW, MICROPROCESSOR SEQUENTIAL CONTROL OF ELBOW AND TERMINAL DEVICE</t>
  </si>
  <si>
    <t>L7181</t>
  </si>
  <si>
    <t>ELECTRONIC ELBOW, MICROPROCESSOR SIMULTANEOUS CONTROL OF ELBOW AND TERMINAL</t>
  </si>
  <si>
    <t>L7185</t>
  </si>
  <si>
    <t>ELECTRONIC ELBOW, ADOLESCENT, VARIETY VILLAGE OR EQUAL, SWITCH CONTROLLED</t>
  </si>
  <si>
    <t>L7186</t>
  </si>
  <si>
    <t>ELECTRONIC ELBOW, CHILD, VARIETY VILLAGE OR EQUAL, SWITCH CONTROLLED</t>
  </si>
  <si>
    <t>L7190</t>
  </si>
  <si>
    <t>ELECTRONIC ELBOW, ADOLESCENT, VARIETY VILLAGE OR EQUAL, MYOELECTRONICALLY</t>
  </si>
  <si>
    <t>L7191</t>
  </si>
  <si>
    <t>ELECTRONIC ELBOW, CHILD, VARIETY VILLAGE OR EQUAL, MYOELECTRONICALLY CONTROLLED</t>
  </si>
  <si>
    <t>L7259</t>
  </si>
  <si>
    <t>ELECTRONIC WRIST ROTATOR, ANY TYPE</t>
  </si>
  <si>
    <t>L7360</t>
  </si>
  <si>
    <t>SIX VOLT BATTERY, EACH</t>
  </si>
  <si>
    <t>L7362</t>
  </si>
  <si>
    <t>BATTERY CHARGER, SIX VOLT, EACH</t>
  </si>
  <si>
    <t>L7364</t>
  </si>
  <si>
    <t>TWELVE VOLT BATTERY, EACH</t>
  </si>
  <si>
    <t>L7366</t>
  </si>
  <si>
    <t>BATTERY CHARGER, TWELVE VOLT, EACH</t>
  </si>
  <si>
    <t>L7367</t>
  </si>
  <si>
    <t>LITHIUM ION BATTERY, RECHARGEABLE, REPLACEMENT</t>
  </si>
  <si>
    <t>L7368</t>
  </si>
  <si>
    <t>LITHIUM ION BATTERY CHARGER, REPLACEMENT ONLY</t>
  </si>
  <si>
    <t>L7400</t>
  </si>
  <si>
    <t>ADDITION TO UPPER EXTREMITY PROSTHESIS, BELOW ELBOW/WRIST DISARTICULATION, ULTRA</t>
  </si>
  <si>
    <t>L7401</t>
  </si>
  <si>
    <t>ADDITION TO UPPER EXTREMITY PROSTHESIS, ABOVE ELBOW DISARTICULATION, ULTRALIGHT</t>
  </si>
  <si>
    <t>L7402</t>
  </si>
  <si>
    <t>ADDITION TO UPPER EXTREMITY PROSTHESIS, SHOULDER DISARTICULATION/INTERSCAPULAR T</t>
  </si>
  <si>
    <t>L7403</t>
  </si>
  <si>
    <t>ADDITION TO UPPER EXTREMITY PROSTHESIS, BELOW ELBOW/WRIST DISARTICULATION, ACRYL</t>
  </si>
  <si>
    <t>L7404</t>
  </si>
  <si>
    <t>ADDITION TO UPPER EXTREMITY PROSTHESIS, ABOVE ELBOW DISARTICULATION, ACRYLIC MAT</t>
  </si>
  <si>
    <t>L7405</t>
  </si>
  <si>
    <t>L7700</t>
  </si>
  <si>
    <t>GASKET OR SEAL, FOR USE WITH PROSTHETIC SOCKET INSERT, ANY TYPE, EACH</t>
  </si>
  <si>
    <t>L8000</t>
  </si>
  <si>
    <t>BREAST PROSTHESIS, MASTECTOMY BRA, WITHOUT INTEGRATED BREAST PROSTHESIS FORM, AN</t>
  </si>
  <si>
    <t>L8001</t>
  </si>
  <si>
    <t>BREAST PROSTHESIS, MASTECTOMY BRA, WITH INTEGRATED BREAST PROSTHESIS FORM, UNILA</t>
  </si>
  <si>
    <t>L8002</t>
  </si>
  <si>
    <t>BREAST PROSTHESIS, MASTECTOMY BRA, WITH INTEGRATED BREAST PROSTHESIS FORM, BILAT</t>
  </si>
  <si>
    <t>L8015</t>
  </si>
  <si>
    <t>EXTERNAL BREAST PROSTHESIS GARMENT, WITH MASTECTOMY FORM, POST MASTECTOMY</t>
  </si>
  <si>
    <t>L8020</t>
  </si>
  <si>
    <t>BREAST PROSTHESIS, MASTECTOMY FORM</t>
  </si>
  <si>
    <t>L8030</t>
  </si>
  <si>
    <t>BREAST PROSTHESIS, SILICONE OR EQUAL, WITHOUT INTEGRAL ADHESIVE</t>
  </si>
  <si>
    <t>L8031</t>
  </si>
  <si>
    <t>BREAST PROSTHESIS, SILICONE OR EQUAL, WITH INTEGRAL ADHESIVE</t>
  </si>
  <si>
    <t>L8032</t>
  </si>
  <si>
    <t>NIPPLE PROSTHESIS, REUSABLE, ANY TYPE, EACH</t>
  </si>
  <si>
    <t>L8035</t>
  </si>
  <si>
    <t>CUSTOM BREAST PROSTHESIS, POST MASTECTOMY, MOLDED TO PATIENT MODEL</t>
  </si>
  <si>
    <t>L8040</t>
  </si>
  <si>
    <t>NASAL PROSTHESIS, PROVIDED BY A NON-PHYSICIAN</t>
  </si>
  <si>
    <t>L8041</t>
  </si>
  <si>
    <t>MIDFACIAL PROSTHESIS, PROVIDED BY A NON-PHYSICIAN</t>
  </si>
  <si>
    <t>L8042</t>
  </si>
  <si>
    <t>ORBITAL PROSTHESIS, PROVIDED BY A NON-PHYSICIAN</t>
  </si>
  <si>
    <t>L8043</t>
  </si>
  <si>
    <t>UPPER FACIAL PROSTHESIS, PROVIDED BY A NON-PHYSICIAN</t>
  </si>
  <si>
    <t>L8044</t>
  </si>
  <si>
    <t>HEMI-FACIAL PROSTHESIS, PROVIDED BY A NON-PHYSICIAN</t>
  </si>
  <si>
    <t>L8045</t>
  </si>
  <si>
    <t>AURICULAR PROSTHESIS, PROVIDED BY A NON-PHYSICIAN</t>
  </si>
  <si>
    <t>L8046</t>
  </si>
  <si>
    <t>PARTIAL FACIAL PROSTHESIS, PROVIDED BY A NON-PHYSICIAN</t>
  </si>
  <si>
    <t>L8047</t>
  </si>
  <si>
    <t>NASAL SEPTAL PROSTHESIS, PROVIDED BY A NON-PHYSICIAN</t>
  </si>
  <si>
    <t>L8300</t>
  </si>
  <si>
    <t>TRUSS, SINGLE WITH STANDARD PAD</t>
  </si>
  <si>
    <t>L8310</t>
  </si>
  <si>
    <t>TRUSS, DOUBLE WITH STANDARD PADS</t>
  </si>
  <si>
    <t>L8320</t>
  </si>
  <si>
    <t>TRUSS, ADDITION TO STANDARD PAD, WATER PAD</t>
  </si>
  <si>
    <t>L8330</t>
  </si>
  <si>
    <t>TRUSS, ADDITION TO STANDARD PAD, SCROTAL PAD</t>
  </si>
  <si>
    <t>L8400</t>
  </si>
  <si>
    <t>PROSTHETIC SHEATH, BELOW KNEE, EACH</t>
  </si>
  <si>
    <t>L8410</t>
  </si>
  <si>
    <t>PROSTHETIC SHEATH, ABOVE KNEE, EACH</t>
  </si>
  <si>
    <t>L8415</t>
  </si>
  <si>
    <t>PROSTHETIC SHEATH, UPPER LIMB, EACH</t>
  </si>
  <si>
    <t>L8417</t>
  </si>
  <si>
    <t>PROSTHETIC SHEATH/SOCK, INCLUDING A GEL CUSHION LAYER, BELOW KNEE OR ABOVE</t>
  </si>
  <si>
    <t>L8420</t>
  </si>
  <si>
    <t>PROSTHETIC SOCK, MULTIPLE PLY, BELOW KNEE, EACH</t>
  </si>
  <si>
    <t>L8430</t>
  </si>
  <si>
    <t>PROSTHETIC SOCK, MULTIPLE PLY, ABOVE KNEE, EACH</t>
  </si>
  <si>
    <t>L8435</t>
  </si>
  <si>
    <t>PROSTHETIC SOCK, MULTIPLE PLY, UPPER LIMB, EACH</t>
  </si>
  <si>
    <t>L8440</t>
  </si>
  <si>
    <t>PROSTHETIC SHRINKER, BELOW KNEE, EACH</t>
  </si>
  <si>
    <t>L8460</t>
  </si>
  <si>
    <t>PROSTHETIC SHRINKER, ABOVE KNEE, EACH</t>
  </si>
  <si>
    <t>L8465</t>
  </si>
  <si>
    <t>PROSTHETIC SHRINKER, UPPER LIMB, EACH</t>
  </si>
  <si>
    <t>L8470</t>
  </si>
  <si>
    <t>PROSTHETIC SOCK, SINGLE PLY, FITTING, BELOW KNEE, EACH</t>
  </si>
  <si>
    <t>L8480</t>
  </si>
  <si>
    <t>PROSTHETIC SOCK, SINGLE PLY, FITTING, ABOVE KNEE, EACH</t>
  </si>
  <si>
    <t>L8485</t>
  </si>
  <si>
    <t>PROSTHETIC SOCK, SINGLE PLY, FITTING, UPPER LIMB, EACH</t>
  </si>
  <si>
    <t>L8500</t>
  </si>
  <si>
    <t>ARTIFICIAL LARYNX, ANY TYPE</t>
  </si>
  <si>
    <t>L8501</t>
  </si>
  <si>
    <t>TRACHEOSTOMY SPEAKING VALVE</t>
  </si>
  <si>
    <t>L8507</t>
  </si>
  <si>
    <t>TRACHEO-ESOPHAGEAL VOICE PROSTHESIS, PATIENT INSERTED, ANY TYPE, EACH</t>
  </si>
  <si>
    <t>L8509</t>
  </si>
  <si>
    <t>TRACHEO-ESOPHAGEAL VOICE PROSTHESIS, INSERTED BY A LICENSED HEALTH CARE</t>
  </si>
  <si>
    <t>L8510</t>
  </si>
  <si>
    <t>VOICE AMPLIFIER</t>
  </si>
  <si>
    <t>L8511</t>
  </si>
  <si>
    <t>INSERT FOR INDWELLING TRACHEOESOPHAGEAL PROSTHESIS, WITH OR WITHOUT VALVE,</t>
  </si>
  <si>
    <t>L8512</t>
  </si>
  <si>
    <t>GELATIN CAPSULES OR EQUIVALENT, FOR USE WITH TRACHEOESOPHAGEAL VOICE</t>
  </si>
  <si>
    <t>L8513</t>
  </si>
  <si>
    <t>CLEANING DEVICE USED WITH TRACHEOESOPHAGEAL VOICE PROSTHESIS, PIPET, BRUSH, OR</t>
  </si>
  <si>
    <t>L8514</t>
  </si>
  <si>
    <t>TRACHEOESOPHAGEAL PUNCTURE DILATOR, REPLACEMENT ONLY, EACH</t>
  </si>
  <si>
    <t>L8515</t>
  </si>
  <si>
    <t>GELATIN CAPSULE, APPLICATION DEVICE FOR USE WITH TRACHEOESOPHAGEAL VOICE</t>
  </si>
  <si>
    <t>L8600</t>
  </si>
  <si>
    <t>IMPLANTABLE BREAST PROSTHESIS, SILICONE OR EQUAL</t>
  </si>
  <si>
    <t>L8603</t>
  </si>
  <si>
    <t>INJECTABLE BULKING AGENT, COLLAGEN IMPLANT, URINARY TRACT, 2.5 ML SYRINGE,</t>
  </si>
  <si>
    <t>L8606</t>
  </si>
  <si>
    <t>INJECTABLE BULKING AGENT, SYNTHETIC IMPLANT, URINARY TRACT, 1 ML SYRINGE,</t>
  </si>
  <si>
    <t>L8607</t>
  </si>
  <si>
    <t>INJECTABLE BULKING AGENT FOR VOCAL CORD MEDIALIZATION, 0.1 ML, INCLUDES SHIPPING</t>
  </si>
  <si>
    <t>L8609</t>
  </si>
  <si>
    <t>ARTIFICIAL CORNEA</t>
  </si>
  <si>
    <t>L8610</t>
  </si>
  <si>
    <t>OCULAR IMPLANT</t>
  </si>
  <si>
    <t>L8612</t>
  </si>
  <si>
    <t>AQUEOUS SHUNT</t>
  </si>
  <si>
    <t>L8613</t>
  </si>
  <si>
    <t>OSSICULA IMPLANT</t>
  </si>
  <si>
    <t>L8614</t>
  </si>
  <si>
    <t>COCHLEAR DEVICE, INCLUDES ALL INTERNAL AND EXTERNAL COMPONENTS</t>
  </si>
  <si>
    <t>L8615</t>
  </si>
  <si>
    <t>HEADSET/HEADPIECE FOR USE WITH COCHLEAR IMPLANT DEVICE, REPLACEMENT</t>
  </si>
  <si>
    <t>L8616</t>
  </si>
  <si>
    <t>MICROPHONE FOR USE WITH COCHLEAR IMPLANT DEVICE, REPLACEMENT</t>
  </si>
  <si>
    <t>L8617</t>
  </si>
  <si>
    <t>TRANSMITTING COIL FOR USE WITH COCHLEAR IMPLANT DEVICE, REPLACEMENT</t>
  </si>
  <si>
    <t>L8618</t>
  </si>
  <si>
    <t>TRANSMITTER CABLE FOR USE WITH COCHLEAR IMPLANT DEVICE OR AUDITORY OSSEOINTEGRAT</t>
  </si>
  <si>
    <t>L8619</t>
  </si>
  <si>
    <t>COCHLEAR IMPLANT, EXTERNAL SPEECH PROCESSOR AND CONTROLLER, INTEGRATED SYSTEM, R</t>
  </si>
  <si>
    <t>L8621</t>
  </si>
  <si>
    <t>ZINC AIR BATTERY FOR USE WITH COCHLEAR IMPLANT DEVICE AND AUDITORY OSSEOINTEGRAT</t>
  </si>
  <si>
    <t>L8622</t>
  </si>
  <si>
    <t>ALKALINE BATTERY FOR USE WITH COCHLEAR IMPLANT DEVICE, ANY SIZE, REPLACEMENT,</t>
  </si>
  <si>
    <t>L8623</t>
  </si>
  <si>
    <t>LITHIUM ION BATTERY FOR USE WITH COCHLEAR IMPLANT DEVICE SPEECH PROCESSOR, OTHER</t>
  </si>
  <si>
    <t>L8624</t>
  </si>
  <si>
    <t>LITHIUM ION BATTERY FOR USE WITH COCHLEAR IMPLANT OR AUDITORY OSSEOINTEGRATED DE</t>
  </si>
  <si>
    <t>L8625</t>
  </si>
  <si>
    <t>EXTERNAL RECHARGING SYSTEM FOR BATTERY FOR USE WITH COCHLEAR IMPLANT OR AUDITORY</t>
  </si>
  <si>
    <t>L8627</t>
  </si>
  <si>
    <t>COCHLEAR IMPLANT, EXTERNAL SPEECH PROCESSOR, COMPONENT, REPLACEMENT</t>
  </si>
  <si>
    <t>L8628</t>
  </si>
  <si>
    <t>COCHLEAR IMPLANT, EXTERNAL CONTROLLER COMPONENT, REPLACEMENT</t>
  </si>
  <si>
    <t>L8629</t>
  </si>
  <si>
    <t>TRANSMITTING COIL AND CABLE, INTEGRATED, FOR USE WITH COCHLEAR IMPLANT DEVICE, R</t>
  </si>
  <si>
    <t>L8630</t>
  </si>
  <si>
    <t>METACARPOPHALANGEAL JOINT IMPLANT</t>
  </si>
  <si>
    <t>L8631</t>
  </si>
  <si>
    <t>METACARPAL PHALANGEAL JOINT REPLACEMENT, TWO OR MORE PIECES, METAL (E.G.,</t>
  </si>
  <si>
    <t>L8641</t>
  </si>
  <si>
    <t>METATARSAL JOINT IMPLANT</t>
  </si>
  <si>
    <t>L8642</t>
  </si>
  <si>
    <t>HALLUX IMPLANT</t>
  </si>
  <si>
    <t>L8658</t>
  </si>
  <si>
    <t>INTERPHALANGEAL JOINT SPACER, SILICONE OR EQUAL, EACH</t>
  </si>
  <si>
    <t>L8659</t>
  </si>
  <si>
    <t>INTERPHALANGEAL FINGER JOINT REPLACEMENT, 2 OR MORE PIECES, METAL (E.G.,</t>
  </si>
  <si>
    <t>L8670</t>
  </si>
  <si>
    <t>VASCULAR GRAFT MATERIAL, SYNTHETIC, IMPLANT</t>
  </si>
  <si>
    <t>L8678</t>
  </si>
  <si>
    <t>ELECTRICAL STIMULATOR SUPPLIES (EXTERNAL) FOR USE WITH IMPLANTABLE NEUROSTIMULAT</t>
  </si>
  <si>
    <t>L8679</t>
  </si>
  <si>
    <t>IMPLANTABLE NEUROSTIMULATOR, PULSE GENERATOR, ANY TYPE</t>
  </si>
  <si>
    <t>L8681</t>
  </si>
  <si>
    <t>PATIENT PROGRAMMER (EXTERNAL) FOR USE WITH IMPLANTABLE PROGRAMMABLE NEUROSTIMULA</t>
  </si>
  <si>
    <t>L8682</t>
  </si>
  <si>
    <t>IMPLANTABLE NEUROSTIMULATOR RADIOFREQUENCY RECEIVER</t>
  </si>
  <si>
    <t>L8683</t>
  </si>
  <si>
    <t>RADIOFREQUENCY TRANSMITTER (EXTERNAL) FOR USE WITH IMPLANTABLE NEUROSTIMULATOR R</t>
  </si>
  <si>
    <t>L8684</t>
  </si>
  <si>
    <t>RADIOFREQUENCY TRANSMITTER (EXTERNAL) FOR USE WITH IMPLANTABLE SACRAL ROOT NEURO</t>
  </si>
  <si>
    <t>L8689</t>
  </si>
  <si>
    <t>EXTERNAL RECHARGING SYSTEM FOR BATTERY (INTERNAL) FOR USE WITH IMPLANTABLE NEURO</t>
  </si>
  <si>
    <t>L8690</t>
  </si>
  <si>
    <t>AUDITORY OSSEOINTEGRATED DEVICE, INCLUDES ALL INTERNAL AND EXTERNAL COMPONENTS</t>
  </si>
  <si>
    <t>L8691</t>
  </si>
  <si>
    <t>AUDITORY OSSEOINTEGRATED DEVICE, EXTERNAL SOUND PROCESSOR, EXCLUDES TRANSDUCER/A</t>
  </si>
  <si>
    <t>L8693</t>
  </si>
  <si>
    <t>AUDITORY OSSEOINTEGRATED DEVICE ABUTMENT, ANY LENGTH, REPLACEMENT ONLY</t>
  </si>
  <si>
    <t>L8694</t>
  </si>
  <si>
    <t>AUDITORY OSSEOINTEGRATED DEVICE, TRANSDUCER/ACTUATOR, REPLACEMENT ONLY, EACH</t>
  </si>
  <si>
    <t>L8695</t>
  </si>
  <si>
    <t>EXTERNAL RECHARGING SYSTEM FOR BATTERY (EXTERNAL) FOR USE WITH IMPLANTABLE NEURO</t>
  </si>
  <si>
    <t>L8696</t>
  </si>
  <si>
    <t>ANTENNA (EXTERNAL) FOR USE WITH IMPLANTABLE DIAPHRAGMATIC/PHRENIC NERVE STIMULAT</t>
  </si>
  <si>
    <t>Q0477</t>
  </si>
  <si>
    <t>POWER MODULE PATIENT CABLE FOR USE WITH ELECTRIC OR ELECTRIC/PNEUMATIC VENTRICUL</t>
  </si>
  <si>
    <t>Q0478</t>
  </si>
  <si>
    <t>POWER ADAPTER FOR USE WITH ELECTRIC OR ELECTRIC/PNEUMAT</t>
  </si>
  <si>
    <t>Q0479</t>
  </si>
  <si>
    <t>POWER MODULE FOR USE WITH ELECTRIC OR ELECTRIC/PNEUMATI</t>
  </si>
  <si>
    <t>Q0480</t>
  </si>
  <si>
    <t>DRIVER FOR USE WITH PNEUMATIC VENTRICULAR ASSIST DEVICE, REPLACEMENT ONLY</t>
  </si>
  <si>
    <t>Q0481</t>
  </si>
  <si>
    <t>MICROPROCESSOR CONTROL UNIT FOR USE WITH ELECTRIC VENTRICULAR ASSIST DEV.-REPLAC</t>
  </si>
  <si>
    <t>Q0482</t>
  </si>
  <si>
    <t>MICROPROCESSOR CONTROL UNIT FOR USE WITH ELECTRIC/PNEUMATIC COMB. VENTRICULAR AS</t>
  </si>
  <si>
    <t>Q0483</t>
  </si>
  <si>
    <t>MONITOR/DISPLAY MODULE FOR USE WITH ELECTRIC VENTRICULAR ASSIST DEVICE, REPLACEM</t>
  </si>
  <si>
    <t>Q0484</t>
  </si>
  <si>
    <t>MONITOR/DISPLAY MODULE FOR USE WITH ELEC. OR ELEC/PHEUMATIC VENTRICULAR ASSIST</t>
  </si>
  <si>
    <t>Q0485</t>
  </si>
  <si>
    <t>MONITOR CONTROL CABLE FOR USE WITH ELEC. VENTRICULAR ASSIST DEVICE, REPLACEMENT</t>
  </si>
  <si>
    <t>Q0486</t>
  </si>
  <si>
    <t>MONITOR CONTROL CABLE FOR USE WITH ELEC/PNEUMATIC VENTRICULAR ASSIST DEV. REPLAC</t>
  </si>
  <si>
    <t>Q0487</t>
  </si>
  <si>
    <t>LEADS (PHEUMTIC/ELEC) FOR USE WITH ANY TYPE ELEC/PNEUMATIC VENTRICULAR DEVICE</t>
  </si>
  <si>
    <t>Q0489</t>
  </si>
  <si>
    <t>POWER PACK BASE FOR USE WITH ELEC/PNEUMATIC VENTRICULAR ASSIST DEVICE, REPLACEME</t>
  </si>
  <si>
    <t>Q0490</t>
  </si>
  <si>
    <t>EMERG POWER SOURCE FOR USE WITH ELECTRIC VENTRICULAR ASSIST DEVICE, REPLACEMENT</t>
  </si>
  <si>
    <t>Q0491</t>
  </si>
  <si>
    <t>EMERG. POWER SOURCE FOR USE WITH ELEC/PHEUMATIC VENTRICULAR ASSIST DEVICE</t>
  </si>
  <si>
    <t>Q0492</t>
  </si>
  <si>
    <t>EMERG. POWER SUPPLY CABLE FOR USE WITH ELEC VENTRICULAR ASSIST DEVICE-REPLACEMEN</t>
  </si>
  <si>
    <t>Q0493</t>
  </si>
  <si>
    <t>EMERG. POWER SUPPLY CABLE FOR USE WITH ELEC/PHEUMONIC VENTRICULAR ASSIST DEVICE</t>
  </si>
  <si>
    <t>Q0494</t>
  </si>
  <si>
    <t>EMERG. HAND PUMP FOR USE WITH ELEC/PNEUMATIC VENTRICULAR ASSIST DEVICE</t>
  </si>
  <si>
    <t>Q0495</t>
  </si>
  <si>
    <t>BATTERY/POWER PACK CHARGER FOR USE WITH ELEC. OR ELEC/PHEUMATIC VENTRICULAR ASST</t>
  </si>
  <si>
    <t>Q0496</t>
  </si>
  <si>
    <t>BATTERY, OTHER THAN LITHIUM-ION, FOR USE WITH ELECTRIC OR ELECTRIC/PNEUMATIC VEN</t>
  </si>
  <si>
    <t>Q0497</t>
  </si>
  <si>
    <t>BATTERY CLIPS FOR USE WITH ELEC. OR ELEC./PNEUMATIC VENTRICULAR ASSIST DEVICE</t>
  </si>
  <si>
    <t>Q0498</t>
  </si>
  <si>
    <t>HOLSTER FOR USE WITH ELEC/PNEUMATIC VENTRICULAR ASSIST DEVICE, REPLACEMENT</t>
  </si>
  <si>
    <t>Q0499</t>
  </si>
  <si>
    <t>BELT/VEST/BAG FOR USE TO CARRY EXTERNAL PERIPHERAL COMPONENTS OF ANY TYPE VENTRI</t>
  </si>
  <si>
    <t>Q0500</t>
  </si>
  <si>
    <t>FILTERS FOR USE WITH ELEC. OR ELEC/PNEUMATIC VENTRICULAR ASSIST DEV. REPLACEMENT</t>
  </si>
  <si>
    <t>Q0501</t>
  </si>
  <si>
    <t>SHOWER COVER FOR USE WITH ELEC. OR ELEC/PNEUMATIC VENTRICUL AR ASSIST DEV-REPLAC</t>
  </si>
  <si>
    <t>Q0502</t>
  </si>
  <si>
    <t>MOBILITY CART FOR PNEUMATIC VENTRICULAR ASSIST DEVICE-REPLACEMENT ONLY</t>
  </si>
  <si>
    <t>Q0503</t>
  </si>
  <si>
    <t>BATTERY FOR PNEUMATIC VENTRICULAR ASSIST DEVICE, REPLACEMENTONLY, EACH</t>
  </si>
  <si>
    <t>Q0504</t>
  </si>
  <si>
    <t>POWER ADAPTER FOR PNEUMATIC VENTRICULAR ASSIST DEVICE, REPLACEMENT ONLY, VEHICLE</t>
  </si>
  <si>
    <t>Q0506</t>
  </si>
  <si>
    <t>BATTERY, LITHIUM-ION, FOR USE WITH ELECTRIC OR ELECTRIC</t>
  </si>
  <si>
    <t>Q4001</t>
  </si>
  <si>
    <t>CASTING SUPPLIES, BODY CAST ADULT, WITH OR WITHOUT HEAD, PLASTER</t>
  </si>
  <si>
    <t>Q4002</t>
  </si>
  <si>
    <t>CAST SUPPLIES, BODY CAST ADULT, WITH OR WITHOUT HEAD, FIBERGLASS</t>
  </si>
  <si>
    <t>Q4003</t>
  </si>
  <si>
    <t>CAST SUPPLIES, SHOULDER CAST, ADULT (11 YEARS +), PLASTER</t>
  </si>
  <si>
    <t>Q4004</t>
  </si>
  <si>
    <t>CAST SUPPLIES, SHOULDER CAST, ADULT (11 YEARS +), FIBERGLASS</t>
  </si>
  <si>
    <t>Q4005</t>
  </si>
  <si>
    <t>CAST SUPPLIES, LONG ARM CAST, ADULT (11 YEARS +), PLASTER</t>
  </si>
  <si>
    <t>Q4006</t>
  </si>
  <si>
    <t>CAST SUPPLIES, LONG ARM CAST, ADULT (11 YEARS +), FIBERGLASS</t>
  </si>
  <si>
    <t>Q4007</t>
  </si>
  <si>
    <t>CAST SUPPLIES, LONG ARM CAST, PEDIATRIC (0-10 YEARS), PLASTER</t>
  </si>
  <si>
    <t>Q4008</t>
  </si>
  <si>
    <t>CAST SUPPLIES, LONG ARM CAST, PEDIATRIC (0-10 YEARS), FIBERGLASS</t>
  </si>
  <si>
    <t>Q4009</t>
  </si>
  <si>
    <t>CAST SUPPLIES, SHORT ARM CAST, ADULT (11 YEARS +), PLASTER</t>
  </si>
  <si>
    <t>Q4010</t>
  </si>
  <si>
    <t>CAST SUPPLIES, SHORT ARM CAST, ADULT (11 YEARS +), FIBERGLASS</t>
  </si>
  <si>
    <t>Q4011</t>
  </si>
  <si>
    <t>CAST SUPPLIES, SHORT ARM CAST, PEDIATRIC (0-10 YEARS), PLASTER</t>
  </si>
  <si>
    <t>Q4012</t>
  </si>
  <si>
    <t>CAST SUPPLIES, SHORT ARM CAST, PEDIATRIC (0-10 YEARS), FIBERGLASS</t>
  </si>
  <si>
    <t>Q4013</t>
  </si>
  <si>
    <t>CAST SUPPLIES, GAUNTLET CAST (INCLUDES LOWER FOREARM AND HAND), ADULT (11 YEARS</t>
  </si>
  <si>
    <t>Q4014</t>
  </si>
  <si>
    <t>Q4015</t>
  </si>
  <si>
    <t>CAST SUPPLIES, GAUNTLET CAST (INCLUDES LOWER FOREARM AND HAND), PEDIATRIC (0-10</t>
  </si>
  <si>
    <t>Q4016</t>
  </si>
  <si>
    <t>Q4017</t>
  </si>
  <si>
    <t>CAST SUPPLIES, LONG ARM SPLINT, ADULT (11 YEARS +), PLASTER</t>
  </si>
  <si>
    <t>Q4018</t>
  </si>
  <si>
    <t>CAST SUPPLIES, LONG ARM SPLINT, ADULT (11 YEARS +), FIBERGLASS</t>
  </si>
  <si>
    <t>Q4019</t>
  </si>
  <si>
    <t>CAST SUPPLIES, LONG ARM SPLINT, PEDIATRIC (0-10 YEARS), PLASTER</t>
  </si>
  <si>
    <t>Q4020</t>
  </si>
  <si>
    <t>CAST SUPPLIES, LONG ARM SPLINT, PEDIATRIC (0-10 YEARS), FIBERGLASS</t>
  </si>
  <si>
    <t>Q4021</t>
  </si>
  <si>
    <t>CAST SUPPLIES, SHORT ARM SPLINT, ADULT (11 YEARS +), PLASTER</t>
  </si>
  <si>
    <t>Q4022</t>
  </si>
  <si>
    <t>CAST SUPPLIES, SHORT ARM SPLINT, ADULT (11 YEARS +), FIBERGLASS</t>
  </si>
  <si>
    <t>Q4023</t>
  </si>
  <si>
    <t>CAST SUPPLIES, SHORT ARM SPLINT, PEDIATRIC (0-10 YEARS), PLASTER</t>
  </si>
  <si>
    <t>Q4024</t>
  </si>
  <si>
    <t>CAST SUPPLIES, SHORT ARM SPLINT, PEDIATRIC (0-10 YEARS), FIBERGLASS</t>
  </si>
  <si>
    <t>Q4025</t>
  </si>
  <si>
    <t>CAST SUPPLIES, HIP SPICA (ONE OR BOTH LEGS), ADULT (11 YEARS +), PLASTER</t>
  </si>
  <si>
    <t>Q4026</t>
  </si>
  <si>
    <t>CAST SUPPLIES, HIP SPICA (ONE OR BOTH LEGS), ADULT (11 YEARS +), FIBERGLASS</t>
  </si>
  <si>
    <t>Q4027</t>
  </si>
  <si>
    <t>CAST SUPPLIES, HIP SPICA (ONE OR BOTH LEGS), PEDIATRIC (0-10 YEARS), PLASTER</t>
  </si>
  <si>
    <t>Q4028</t>
  </si>
  <si>
    <t>CAST SUPPLIES, HIP SPICA (ONE OR BOTH LEGS), PEDIATRIC (0-10 YEARS), FIBERGLASS</t>
  </si>
  <si>
    <t>Q4029</t>
  </si>
  <si>
    <t>CAST SUPPLIES, LONG LEG CAST, ADULT (11 YEARS +), PLASTER</t>
  </si>
  <si>
    <t>Q4030</t>
  </si>
  <si>
    <t>CAST SUPPLIES, LONG LEG CAST, ADULT (11 YEARS +), FIBERGLASS</t>
  </si>
  <si>
    <t>Q4031</t>
  </si>
  <si>
    <t>CAST SUPPLIES, LONG LEG CAST, PEDIATRIC (0-10 YEARS), PLASTER</t>
  </si>
  <si>
    <t>Q4032</t>
  </si>
  <si>
    <t>CAST SUPPLIES, LONG LEG CAST, PEDIATRIC (0-10 YEARS), FIBERGLASS</t>
  </si>
  <si>
    <t>Q4033</t>
  </si>
  <si>
    <t>CAST SUPPLIES, LONG LEG CYLINDER CAST, ADULT (11 YEARS +), PLASTER</t>
  </si>
  <si>
    <t>Q4034</t>
  </si>
  <si>
    <t>CAST SUPPLIES, LONG LEG CYLINDER CAST, ADULT (11 YEARS +), FIBERGLASS</t>
  </si>
  <si>
    <t>Q4035</t>
  </si>
  <si>
    <t>CAST SUPPLIES, LONG LEG CYLINDER CAST, PEDIATRIC (0-10 YEARS), PLASTER</t>
  </si>
  <si>
    <t>Q4036</t>
  </si>
  <si>
    <t>CAST SUPPLIES, LONG LEG CYLINDER CAST, PEDIATRIC (0-10 YEARS), FIBERGLASS</t>
  </si>
  <si>
    <t>Q4037</t>
  </si>
  <si>
    <t>CAST SUPPLIES, SHORT LEG CAST, ADULT (11 YEARS +), PLASTER</t>
  </si>
  <si>
    <t>Q4038</t>
  </si>
  <si>
    <t>CAST SUPPLIES, SHORT LEG CAST, ADULT (11 YEARS +), FIBERGLASS</t>
  </si>
  <si>
    <t>Q4039</t>
  </si>
  <si>
    <t>CAST SUPPLIES, SHORT LEG CAST, PEDIATRIC (0-10 YEARS), PLASTER</t>
  </si>
  <si>
    <t>Q4040</t>
  </si>
  <si>
    <t>CAST SUPPLIES, SHORT LEG CAST, PEDIATRIC (0-10 YEARS), FIBERGLASS</t>
  </si>
  <si>
    <t>Q4041</t>
  </si>
  <si>
    <t>CAST SUPPLIES, LONG LEG SPLINT, ADULT (11 YEARS +), PLASTER</t>
  </si>
  <si>
    <t>Q4042</t>
  </si>
  <si>
    <t>CAST SUPPLIES, LONG LEG SPLINT, ADULT (11 YEARS +), FIBERGLASS</t>
  </si>
  <si>
    <t>Q4043</t>
  </si>
  <si>
    <t>CAST SUPPLIES, LONG LEG SPLINT, PEDIATRIC (0-10 YEARS), PLASTER</t>
  </si>
  <si>
    <t>Q4044</t>
  </si>
  <si>
    <t>CAST SUPPLIES, LONG LEG SPLINT, PEDIATRIC (0-10 YEARS), FIBERGLASS</t>
  </si>
  <si>
    <t>Q4045</t>
  </si>
  <si>
    <t>CAST SUPPLIES, SHORT LEG SPLINT, ADULT (11 YEARS +), PLASTER</t>
  </si>
  <si>
    <t>Q4046</t>
  </si>
  <si>
    <t>CAST SUPPLIES, SHORT LEG SPLINT, ADULT (11 YEARS +), FIBERGLASS</t>
  </si>
  <si>
    <t>Q4047</t>
  </si>
  <si>
    <t>CAST SUPPLIES, SHORT LEG SPLINT, PEDIATRIC (0-10 YEARS), PLASTER</t>
  </si>
  <si>
    <t>Q4048</t>
  </si>
  <si>
    <t>CAST SUPPLIES, SHORT LEG SPLINT, PEDIATRIC (0-10 YEARS), FIBERGLASS</t>
  </si>
  <si>
    <t>Q4049</t>
  </si>
  <si>
    <t>FINGER SPLINT, STATIC</t>
  </si>
  <si>
    <t>V2020</t>
  </si>
  <si>
    <t>FRAMES, PURCHASES</t>
  </si>
  <si>
    <t>V2100</t>
  </si>
  <si>
    <t>SPHERE, SINGLE VISION, PLANO TO PLUS OR MINUS 4.00, PER LENS</t>
  </si>
  <si>
    <t>V2101</t>
  </si>
  <si>
    <t>SPHERE, SINGLE VISION, PLUS OR MINUS 4.12 TO PLUS OR MINUS 7.00D, PER LENS</t>
  </si>
  <si>
    <t>V2102</t>
  </si>
  <si>
    <t>SPHERE, SINGLE VISION, PLUS OR MINUS 7.12 TO PLUS OR MINUS 20.00D, PER LENS</t>
  </si>
  <si>
    <t>V2103</t>
  </si>
  <si>
    <t>SPHEROCYLINDER, SINGLE VISION, PLANO TO PLUS OR MINUS 4.00D SPHERE, .12 TO</t>
  </si>
  <si>
    <t>V2104</t>
  </si>
  <si>
    <t>SPHEROCYLINDER, SINGLE VISION, PLANO TO PLUS OR MINUS 4.00D SPHERE, 2.12 TO</t>
  </si>
  <si>
    <t>V2105</t>
  </si>
  <si>
    <t>SPHEROCYLINDER, SINGLE VISION, PLANO TO PLUS OR MINUS 4.00D SPHERE, 4.25 TO</t>
  </si>
  <si>
    <t>V2106</t>
  </si>
  <si>
    <t>SPHEROCYLINDER, SINGLE VISION, PLANO TO PLUS OR MINUS 4.00D SPHERE, OVER 6.00D</t>
  </si>
  <si>
    <t>V2107</t>
  </si>
  <si>
    <t>SPHEROCYLINDER, SINGLE VISION, PLUS OR MINUS 4.25 TO PLUS OR MINUS 7.00 SPHERE,</t>
  </si>
  <si>
    <t>V2108</t>
  </si>
  <si>
    <t>SPHEROCYLINDER, SINGLE VISION, PLUS OR MINUS 4.25D TO PLUS OR MINUS 7.00D</t>
  </si>
  <si>
    <t>V2109</t>
  </si>
  <si>
    <t>SPHEROCYLINDER, SINGLE VISION, PLUS OR MINUS 4.25 TO PLUS OR MINUS 7.00D</t>
  </si>
  <si>
    <t>V2110</t>
  </si>
  <si>
    <t>SPHEROCYLINDER, SINGLE VISION, PLUS OR MINUS 4.25 TO 7.00D SPHERE, OVER 6.00D</t>
  </si>
  <si>
    <t>V2111</t>
  </si>
  <si>
    <t>SPHEROCYLINDER, SINGLE VISION, PLUS OR MINUS 7.25 TO PLUS OR MINUS 12.00D</t>
  </si>
  <si>
    <t>V2112</t>
  </si>
  <si>
    <t>V2113</t>
  </si>
  <si>
    <t>V2114</t>
  </si>
  <si>
    <t>SPHEROCYLINDER, SINGLE VISION, SPHERE OVER PLUS OR MINUS 12.00D, PER LENS</t>
  </si>
  <si>
    <t>V2115</t>
  </si>
  <si>
    <t>LENTICULAR, (MYODISC), PER LENS, SINGLE VISION</t>
  </si>
  <si>
    <t>V2118</t>
  </si>
  <si>
    <t>ANISEIKONIC LENS, SINGLE VISION</t>
  </si>
  <si>
    <t>V2121</t>
  </si>
  <si>
    <t>LENTICULAR LENS, PER LENS, SINGLE</t>
  </si>
  <si>
    <t>V2200</t>
  </si>
  <si>
    <t>SPHERE, BIFOCAL, PLANO TO PLUS OR MINUS 4.00D, PER LENS</t>
  </si>
  <si>
    <t>V2201</t>
  </si>
  <si>
    <t>SPHERE, BIFOCAL, PLUS OR MINUS 4.12 TO PLUS OR MINUS 7.00D, PER LENS</t>
  </si>
  <si>
    <t>V2202</t>
  </si>
  <si>
    <t>SPHERE, BIFOCAL, PLUS OR MINUS 7.12 TO PLUS OR MINUS 20.00D, PER LENS</t>
  </si>
  <si>
    <t>V2203</t>
  </si>
  <si>
    <t>SPHEROCYLINDER, BIFOCAL, PLANO TO PLUS OR MINUS 4.00D SPHERE, .12 TO 2.00D</t>
  </si>
  <si>
    <t>V2204</t>
  </si>
  <si>
    <t>SPHEROCYLINDER, BIFOCAL, PLANO TO PLUS OR MINUS 4.00D SPHERE, 2.12 TO 4.00D</t>
  </si>
  <si>
    <t>V2205</t>
  </si>
  <si>
    <t>SPHEROCYLINDER, BIFOCAL, PLANO TO PLUS OR MINUS 4.00D SPHERE, 4.25 TO 6.00D</t>
  </si>
  <si>
    <t>V2206</t>
  </si>
  <si>
    <t>SPHEROCYLINDER, BIFOCAL, PLANO TO PLUS OR MINUS 4.00D SPHERE, OVER 6.00D</t>
  </si>
  <si>
    <t>V2207</t>
  </si>
  <si>
    <t>SPHEROCYLINDER, BIFOCAL, PLUS OR MINUS 4.25 TO PLUS OR MINUS 7.00D SPHERE,.12</t>
  </si>
  <si>
    <t>V2208</t>
  </si>
  <si>
    <t>SPHEROCYLINDER, BIFOCAL, PLUS OR MINUS 4.25 TO PLUS OR MINUS 7.00D SPHERE, 2.12</t>
  </si>
  <si>
    <t>V2209</t>
  </si>
  <si>
    <t>SPHEROCYLINDER, BIFOCAL, PLUS OR MINUS 4.25 TO PLUS OR MINUS 7.00D SPHERE, 4.25</t>
  </si>
  <si>
    <t>V2210</t>
  </si>
  <si>
    <t>SPHEROCYLINDER, BIFOCAL, PLUS OR MINUS 4.25 TO PLUS OR MINUS 7.00D SPHERE, OVER</t>
  </si>
  <si>
    <t>V2211</t>
  </si>
  <si>
    <t>SPHEROCYLINDER, BIFOCAL, PLUS OR MINUS 7.25 TO PLUS OR MINUS 12.00D SPHERE, .25</t>
  </si>
  <si>
    <t>V2212</t>
  </si>
  <si>
    <t>SPHEROCYLINDER, BIFOCAL, PLUS OR MINUS 7.25 TO PLUS OR MINUS 12.00D SPHERE,</t>
  </si>
  <si>
    <t>V2213</t>
  </si>
  <si>
    <t>V2214</t>
  </si>
  <si>
    <t>SPHEROCYLINDER, BIFOCAL, SPHERE OVER PLUS OR MINUS 12.00D, PER LENS</t>
  </si>
  <si>
    <t>V2215</t>
  </si>
  <si>
    <t>LENTICULAR (MYODISC), PER LENS, BIFOCAL</t>
  </si>
  <si>
    <t>V2218</t>
  </si>
  <si>
    <t>ANISEIKONIC, PER LENS, BIFOCAL</t>
  </si>
  <si>
    <t>V2219</t>
  </si>
  <si>
    <t>BIFOCAL SEG WIDTH OVER 28MM</t>
  </si>
  <si>
    <t>V2220</t>
  </si>
  <si>
    <t>BIFOCAL ADD OVER 3.25D</t>
  </si>
  <si>
    <t>V2221</t>
  </si>
  <si>
    <t>LENTICULAR LENS, PER LENS, BIFOCAL</t>
  </si>
  <si>
    <t>V2300</t>
  </si>
  <si>
    <t>SPHERE, TRIFOCAL, PLANO TO PLUS OR MINUS 4.00.D, PER LENS</t>
  </si>
  <si>
    <t>V2301</t>
  </si>
  <si>
    <t>SPHERE, TRIFOCAL, PLUS OR MINUS 4.12 TO PLUS OR MINUS 7.00D, PER LENS</t>
  </si>
  <si>
    <t>V2302</t>
  </si>
  <si>
    <t>SPHERE, TRIFOCAL, PLUS OR MINUS 7.12 TO PLUS OR MINUS 20.00, PER LENS</t>
  </si>
  <si>
    <t>V2303</t>
  </si>
  <si>
    <t>SPHEROCYLINDER, TRIFOCAL, PLANO TO PLUS OR MINUS 4.00D SPHERE, .12-2.00D</t>
  </si>
  <si>
    <t>V2304</t>
  </si>
  <si>
    <t>SPHEROCYLINDER, TRIFOCAL, PLANO TO PLUS OR MINUS 4.00D SPHERE, 2.25-4.00D</t>
  </si>
  <si>
    <t>V2305</t>
  </si>
  <si>
    <t>SPHEROCYLINDER, TRIFOCAL, PLANO TO PLUS OR MINUS 4.00D SPHERE, 4.25 TO 6.00</t>
  </si>
  <si>
    <t>V2306</t>
  </si>
  <si>
    <t>SPHEROCYLINDER, TRIFOCAL, PLANO TO PLUS OR MINUS 4.00D SPHERE, OVER 6.00D</t>
  </si>
  <si>
    <t>V2307</t>
  </si>
  <si>
    <t>SPHEROCYLINDER, TRIFOCAL, PLUS OR MINUS 4.25 TO PLUS OR MINUS 7.00D SPHERE, .12</t>
  </si>
  <si>
    <t>V2308</t>
  </si>
  <si>
    <t>SPHEROCYLINDER, TRIFOCAL, PLUS OR MINUS 4.25 TO PLUS OR MINUS 7.00D SPHERE,</t>
  </si>
  <si>
    <t>V2309</t>
  </si>
  <si>
    <t>V2310</t>
  </si>
  <si>
    <t>V2311</t>
  </si>
  <si>
    <t>SPHEROCYLINDER, TRIFOCAL, PLUS OR MINUS 7.25 TO PLUS OR MINUS 12.00D SPHERE,</t>
  </si>
  <si>
    <t>V2312</t>
  </si>
  <si>
    <t>V2313</t>
  </si>
  <si>
    <t>V2314</t>
  </si>
  <si>
    <t>SPHEROCYLINDER, TRIFOCAL, SPHERE OVER PLUS OR MINUS 12 .00D, PER LENS</t>
  </si>
  <si>
    <t>V2315</t>
  </si>
  <si>
    <t>LENTICULAR, (MYODISC), PER LENS, TRIFOCAL</t>
  </si>
  <si>
    <t>V2318</t>
  </si>
  <si>
    <t>ANISEIKONIC LENS, TRIFOCAL</t>
  </si>
  <si>
    <t>V2319</t>
  </si>
  <si>
    <t>TRIFOCAL SEG WIDTH OVER 28 MM</t>
  </si>
  <si>
    <t>V2320</t>
  </si>
  <si>
    <t>TRIFOCAL ADD OVER 3.25D</t>
  </si>
  <si>
    <t>V2321</t>
  </si>
  <si>
    <t>LENTICULAR LENS, PER LENS, TRIFOCAL</t>
  </si>
  <si>
    <t>V2410</t>
  </si>
  <si>
    <t>VARIABLE ASPHERICITY LENS, SINGLE VISION, FULL FIELD, GLASS OR PLASTIC, PER LENS</t>
  </si>
  <si>
    <t>V2430</t>
  </si>
  <si>
    <t>VARIABLE ASPHERICITY LENS, BIFOCAL, FULL FIELD, GLASS OR PLASTIC, PER LENS</t>
  </si>
  <si>
    <t>V2500</t>
  </si>
  <si>
    <t>CONTACT LENS, PMMA, SPHERICAL, PER LENS</t>
  </si>
  <si>
    <t>V2501</t>
  </si>
  <si>
    <t>CONTACT LENS, PMMA, TORIC OR PRISM BALLAST, PER LENS</t>
  </si>
  <si>
    <t>V2502</t>
  </si>
  <si>
    <t>CONTACT LENS PMMA, BIFOCAL, PER LENS</t>
  </si>
  <si>
    <t>V2503</t>
  </si>
  <si>
    <t>CONTACT LENS, PMMA, COLOR VISION DEFICIENCY, PER LENS</t>
  </si>
  <si>
    <t>V2510</t>
  </si>
  <si>
    <t>CONTACT LENS, GAS PERMEABLE, SPHERICAL, PER LENS</t>
  </si>
  <si>
    <t>V2511</t>
  </si>
  <si>
    <t>CONTACT LENS, GAS PERMEABLE, TORIC, PRISM BALLAST, PER LENS</t>
  </si>
  <si>
    <t>V2512</t>
  </si>
  <si>
    <t>CONTACT LENS, GAS PERMEABLE, BIFOCAL, PER LENS</t>
  </si>
  <si>
    <t>V2513</t>
  </si>
  <si>
    <t>CONTACT LENS, GAS PERMEABLE, EXTENDED WEAR, PER LENS</t>
  </si>
  <si>
    <t>V2520</t>
  </si>
  <si>
    <t>CONTACT LENS, HYDROPHILIC, SPHERICAL, PER LENS</t>
  </si>
  <si>
    <t>V2521</t>
  </si>
  <si>
    <t>CONTACT LENS, HYDROPHILIC, TORIC, OR PRISM BALLAST, PER LENS</t>
  </si>
  <si>
    <t>V2522</t>
  </si>
  <si>
    <t>CONTACT LENS, HYDROPHILLIC, BIFOCAL, PER LENS</t>
  </si>
  <si>
    <t>V2523</t>
  </si>
  <si>
    <t>CONTACT LENS, HYDROPHILIC, EXTENDED WEAR, PER LENS</t>
  </si>
  <si>
    <t>V2524</t>
  </si>
  <si>
    <t>CRANIAL ELECTROTHERAPY STIMULATION (CES) SYSTEM SUPPLIES AND ACCE</t>
  </si>
  <si>
    <t>V2526</t>
  </si>
  <si>
    <t>CONTACT LENS, HYDROPHILIC, WITH BLUE-VIOLET FILTER, PER LENS</t>
  </si>
  <si>
    <t>V2530</t>
  </si>
  <si>
    <t>CONTACT LENS, SCLERAL, GAS IMPERMEABLE, PER LENS (FOR CONTACT LENS</t>
  </si>
  <si>
    <t>V2531</t>
  </si>
  <si>
    <t>CONTACT LENS, SCLERAL, GAS PERMEABLE, PER LENS (FOR CONTACT LENS MODIFICATION,</t>
  </si>
  <si>
    <t>V2623</t>
  </si>
  <si>
    <t>PROSTHETIC EYE, PLASTIC, CUSTOM</t>
  </si>
  <si>
    <t>V2624</t>
  </si>
  <si>
    <t>POLISHING/RESURFACING OF OCULAR PROSTHESIS</t>
  </si>
  <si>
    <t>V2625</t>
  </si>
  <si>
    <t>ENLARGEMENT OF OCULAR PROSTHESIS</t>
  </si>
  <si>
    <t>V2626</t>
  </si>
  <si>
    <t>REDUCTION OF OCULAR PROSTHESIS</t>
  </si>
  <si>
    <t>V2627</t>
  </si>
  <si>
    <t>SCLERAL COVER SHELL</t>
  </si>
  <si>
    <t>V2628</t>
  </si>
  <si>
    <t>FABRICATION AND FITTING OF OCULAR CONFORMER</t>
  </si>
  <si>
    <t>V2630</t>
  </si>
  <si>
    <t>ANTERIOR CHAMBER INTRAOCULAR LENS</t>
  </si>
  <si>
    <t>V2631</t>
  </si>
  <si>
    <t>IRIS SUPPORTED INTRAOCULAR LENS</t>
  </si>
  <si>
    <t>V2632</t>
  </si>
  <si>
    <t>POSTERIOR CHAMBER INTRAOCULAR LENS</t>
  </si>
  <si>
    <t>V2700</t>
  </si>
  <si>
    <t>BALANCE LENS, PER LENS</t>
  </si>
  <si>
    <t>V2710</t>
  </si>
  <si>
    <t>SLAB OFF PRISM, GLASS OR PLASTIC, PER LENS</t>
  </si>
  <si>
    <t>V2715</t>
  </si>
  <si>
    <t>PRISM, PER LENS</t>
  </si>
  <si>
    <t>V2718</t>
  </si>
  <si>
    <t>PRESS-ON LENS, FRESNELL PRISM, PER LENS</t>
  </si>
  <si>
    <t>V2730</t>
  </si>
  <si>
    <t>SPECIAL BASE CURVE, GLASS OR PLASTIC, PER LENS</t>
  </si>
  <si>
    <t>V2744</t>
  </si>
  <si>
    <t>TINT, PHOTOCHROMATIC, PER LENS</t>
  </si>
  <si>
    <t>V2750</t>
  </si>
  <si>
    <t>ANTI-REFLECTIVE COATING, PER LENS</t>
  </si>
  <si>
    <t>V2755</t>
  </si>
  <si>
    <t>U-V LENS, PER LENS</t>
  </si>
  <si>
    <t>V2760</t>
  </si>
  <si>
    <t>SCRATCH RESISTANT COATING, PER LENS</t>
  </si>
  <si>
    <t>V2770</t>
  </si>
  <si>
    <t>OCCLUDER LENS, PER LENS</t>
  </si>
  <si>
    <t>V2780</t>
  </si>
  <si>
    <t>OVERSIZE LENS, PER LENS</t>
  </si>
  <si>
    <t>V2782</t>
  </si>
  <si>
    <t>LENS, INDEX 1.54 TO 1.65 PLASTIC OR 1.60 TO 1.79 GLASS, EXCLUDES POLYCARBONATE,</t>
  </si>
  <si>
    <t>V2783</t>
  </si>
  <si>
    <t>LENS, INDEX GREATER THAN OR EQUAL TO 1.66 PLASTIC OR GREATER THAN OR EQUAL TO</t>
  </si>
  <si>
    <t>V2784</t>
  </si>
  <si>
    <t>LENS, POLYCARBONATE OR EQUAL, ANY INDEX, PER LENS</t>
  </si>
  <si>
    <t>E2104</t>
  </si>
  <si>
    <t xml:space="preserve">HOME BLOOD GLUCOSE MONITOR FOR USE WITH INTEGRATED LANCING/BLOOD SAMPLE TESTING </t>
  </si>
  <si>
    <t>L5783</t>
  </si>
  <si>
    <t>ADDITION TO LOWER EXTREMITY, USER ADJUSTABLE, MECHANICAL, RESIDUAL LIMB VOLUME M</t>
  </si>
  <si>
    <t>L5841</t>
  </si>
  <si>
    <t>L5841  - ADDITION, ENDOSKELETAL KNEE-SHIN SYSTEM, POLYCENTRIC, PNEUMATIC SWING, AND STANC</t>
  </si>
  <si>
    <t>E2298</t>
  </si>
  <si>
    <t>COMPLEX REHABILITATIVE POWER WHEELCHAIR ACCESSORY, POWER</t>
  </si>
  <si>
    <t>Final Durable Medical Equipment Rates</t>
  </si>
  <si>
    <t>E0468</t>
  </si>
  <si>
    <t xml:space="preserve">HOME VENTILATOR, DUAL-FUNCTION RESPIRATORY DEVICE, ALSO </t>
  </si>
  <si>
    <t>A4271</t>
  </si>
  <si>
    <t>A4438</t>
  </si>
  <si>
    <t>A4543</t>
  </si>
  <si>
    <t>A4544</t>
  </si>
  <si>
    <t>A4545</t>
  </si>
  <si>
    <t>A4593</t>
  </si>
  <si>
    <t>A4594</t>
  </si>
  <si>
    <t>A7021</t>
  </si>
  <si>
    <t>E0152</t>
  </si>
  <si>
    <t>E0469</t>
  </si>
  <si>
    <t>E0683</t>
  </si>
  <si>
    <t>E0716</t>
  </si>
  <si>
    <t>E0721</t>
  </si>
  <si>
    <t>E0737</t>
  </si>
  <si>
    <t>E0743</t>
  </si>
  <si>
    <t>E0767</t>
  </si>
  <si>
    <t>E2513</t>
  </si>
  <si>
    <t>E3200</t>
  </si>
  <si>
    <t>L1653</t>
  </si>
  <si>
    <t>L1821</t>
  </si>
  <si>
    <t>L8720</t>
  </si>
  <si>
    <t>L8721</t>
  </si>
  <si>
    <t xml:space="preserve"> ADHESIVE CLIP APPLIED TO THE SKIN TO SECURE EXTERNAL ELECTRICAL NERVE STIMULATOR</t>
  </si>
  <si>
    <t xml:space="preserve"> SUPPLIES FOR TRANSCUTANEOUS ELECTRICAL NERVE STIMULATOR, FORNERVES IN THE AURIC </t>
  </si>
  <si>
    <t xml:space="preserve"> ELECTRODE FOR EXTERNAL LOWER EXTREMITY NERVE STIMULATOR FOR RESTLESS LEGS SYNDRO</t>
  </si>
  <si>
    <t xml:space="preserve"> SUPPLIES AND ACCESSORIES FOR EXTERNAL TIBIAL NERVE STIMULATOR (E.G., SOCKS, GEL </t>
  </si>
  <si>
    <t xml:space="preserve"> NEUROMODULATION STIMULATOR SYSTEM, ADJUNCT TO REHABILITATIONTHERAPY REGIME      </t>
  </si>
  <si>
    <t xml:space="preserve"> NEUROMODULATION STIMULATOR SYSTEM, ADJUNCT TO REHABILITATIONTHERAPY REGIME, MOU </t>
  </si>
  <si>
    <t xml:space="preserve"> SUPPLIES AND ACCESSORIES FOR LUNG EXPANSION AIRWAY CLEARANCE, CONTINUOUS HIGH FR</t>
  </si>
  <si>
    <t xml:space="preserve"> WALKER, BATTERY POWERED, WHEELED, FOLDING, ADJUSTABLE OR FIX                    </t>
  </si>
  <si>
    <t xml:space="preserve"> LUNG EXPANSION AIRWAY CLEARANCE, CONTINUOUS HIGH FREQUENCY OSCILLATION, AND NEBU</t>
  </si>
  <si>
    <t xml:space="preserve"> NONPNEUMATIC, NONSEQUENTIAL, PERISTALTIC WAVE COMPRESSION PUMP                </t>
  </si>
  <si>
    <t xml:space="preserve"> SUPPLIES AND ACCESSORIES FOR INTRAVAGINAL DEVICE INTENDED TOSTRENGTHEN PELVIC F </t>
  </si>
  <si>
    <t xml:space="preserve"> TRANSCUTANEOUS ELECTRICAL NERVE STIMULATORY, STIMULATES NERVES IN THE AURICULAR </t>
  </si>
  <si>
    <t xml:space="preserve"> TRANSCUTANEOUS TIBIAL NERVE STIMULATOR, CONTROLLED BY PHONE APPLICATION         </t>
  </si>
  <si>
    <t xml:space="preserve"> EXTERNAL LOWER EXTREMITY NERVE STIMULATOR FOR RESTLESS LEGS SYNDROME, EACH      </t>
  </si>
  <si>
    <t xml:space="preserve"> INTRABUCCAL, SYSTEMIC DELIVERY OF AMPLITUDEMODULATED, RADIOFREQUENCY ELECTROMAG</t>
  </si>
  <si>
    <t xml:space="preserve"> ACCESSORY FOR SPEECH GENERATING DEVICE, ELECTROMYOGRAPHIC SENSOR                </t>
  </si>
  <si>
    <t xml:space="preserve"> GAIT MODULATION SYSTEM, RHYTHMIC AUDITORY STIMULATION, INCLUDING RESTRICTED THER</t>
  </si>
  <si>
    <t xml:space="preserve"> HIP ORTHOSIS, BILATERAL THIGH CUFFS WITH ADJUSTABLE ABDUCTORSPREADER BAR, ADULT </t>
  </si>
  <si>
    <t xml:space="preserve"> KNEE ORTHOSIS, ELASTIC WITH CONDYLAR PADS AND JOINTS, WITH OR WITHOUT PATELLAR C</t>
  </si>
  <si>
    <t xml:space="preserve"> EXTERNAL LOWER EXTREMITY SENSORY PROSTHESIS, CUTANEOUS STIMULATION OF MECHANOREC</t>
  </si>
  <si>
    <t xml:space="preserve"> RECEPTOR SOLE FOR USE WITH L8720, REPLACEMENT, EACH                             </t>
  </si>
  <si>
    <t>A9506</t>
  </si>
  <si>
    <t xml:space="preserve">GRAPHITE CRUCIBLE FOR PREPARATION OF TECHNETIUM TC 99M- </t>
  </si>
  <si>
    <t>E1803</t>
  </si>
  <si>
    <t>E1804</t>
  </si>
  <si>
    <t>E1807</t>
  </si>
  <si>
    <t>E1808</t>
  </si>
  <si>
    <t>E1813</t>
  </si>
  <si>
    <t>E1814</t>
  </si>
  <si>
    <t>E1822</t>
  </si>
  <si>
    <t>E1823</t>
  </si>
  <si>
    <t>E1826</t>
  </si>
  <si>
    <t>E1827</t>
  </si>
  <si>
    <t>E1828</t>
  </si>
  <si>
    <t>E1829</t>
  </si>
  <si>
    <t>DYNAMIC ADJUSTABLE ELBOW EXTENSION ONLY DEVICE, INCLUDES SOFT INTERFACE MATERIAL</t>
  </si>
  <si>
    <t xml:space="preserve">DYNAMIC ADJUSTABLE ELBOW FLEXION ONLY DEVICE, INCLUDES SOFT INTERFACE MATERIAL  </t>
  </si>
  <si>
    <t>DYNAMIC ADJUSTABLE WRIST EXTENSION ONLY DEVICE, INCLUDES SOFT INTERFACE MATERIAL</t>
  </si>
  <si>
    <t xml:space="preserve">DYNAMIC ADJUSTABLE WRIST FLEXION ONLY DEVICE, INCLUDES SOFT INTERFACE MATERIAL  </t>
  </si>
  <si>
    <t xml:space="preserve">DYNAMIC ADJUSTABLE KNEE FLEXION ONLY DEVICE, INCLUDES SOFT INTERFACE MATERIAL   </t>
  </si>
  <si>
    <t>DYNAMIC ADJUSTABLE ANKLE EXTENSION ONLY DEVICE, INCLUDES SOFT INTERFACE MATERIAL</t>
  </si>
  <si>
    <t xml:space="preserve">DYNAMIC ADJUSTABLE ANKLE FLEXION ONLY DEVICE, INCLUDES SOFT INTERFACE MATERIAL  </t>
  </si>
  <si>
    <t>DYNAMIC ADJUSTABLE FINGER EXTENSION ONLY DEVICE, INCLUDES SOFT INTERFACE MATERIA</t>
  </si>
  <si>
    <t xml:space="preserve">DYNAMIC ADJUSTABLE FINGER FLEXION ONLY DEVICE, INCLUDES SOFT INTERFACE MATERIAL </t>
  </si>
  <si>
    <t xml:space="preserve">DYNAMIC ADJUSTABLE TOE EXTENSION ONLY DEVICE, INCLUDES SOFT INTERFACE MATERIAL  </t>
  </si>
  <si>
    <t xml:space="preserve">DYNAMIC ADJUSTABLE TOE FLEXION ONLY DEVICE, INCLUDES SOFT INTERFACE MATERIAL    </t>
  </si>
  <si>
    <t xml:space="preserve">DYNAMIC ADJUSTABLE KNEE EXTENSION ONLY DEVICE, INCLUDES SOFT INTERFACE MATERIAL </t>
  </si>
  <si>
    <t>A6515</t>
  </si>
  <si>
    <t>A6516</t>
  </si>
  <si>
    <t>A6517</t>
  </si>
  <si>
    <t>A6518</t>
  </si>
  <si>
    <t>A6519</t>
  </si>
  <si>
    <t>A6611</t>
  </si>
  <si>
    <t>E1022</t>
  </si>
  <si>
    <t>E1023</t>
  </si>
  <si>
    <t>E1032</t>
  </si>
  <si>
    <t>E1033</t>
  </si>
  <si>
    <t>E1034</t>
  </si>
  <si>
    <t>E1832</t>
  </si>
  <si>
    <t>L0720</t>
  </si>
  <si>
    <t>L1933</t>
  </si>
  <si>
    <t>L1952</t>
  </si>
  <si>
    <t>L5827</t>
  </si>
  <si>
    <t>L6028</t>
  </si>
  <si>
    <t>L6029</t>
  </si>
  <si>
    <t>L6030</t>
  </si>
  <si>
    <t>L6031</t>
  </si>
  <si>
    <t>L6032</t>
  </si>
  <si>
    <t>L6033</t>
  </si>
  <si>
    <t>L6037</t>
  </si>
  <si>
    <t>L6700</t>
  </si>
  <si>
    <t>L7406</t>
  </si>
  <si>
    <t>GRADIENT COMPRESSION WRAP WITH ADJUSTABLE STRAPS, FULL LEG, EACH, CUSTOM</t>
  </si>
  <si>
    <t>GRADIENT COMPRESSION WRAP WITH ADJUSTABLE STRAPS, FOOT, EACH, CUSTOM</t>
  </si>
  <si>
    <t>GRADIENT COMPRESSION WRAP WITH ADJUSTABLE STRAPS, BELOW KNEE, EACH, CUSTOM</t>
  </si>
  <si>
    <t>GRADIENT COMPRESSION WRAP WITH ADJUSTABLE STRAPS, ARM, EACH,CUSTOM</t>
  </si>
  <si>
    <t>GRADIENT COMPRESSION GARMENT, NOT OTHERWISE SPECIFIED, FOR NIGHTTIME USE, EACH</t>
  </si>
  <si>
    <t>GRADIENT COMPRESSION WRAP WITH ADJUSTABLE STRAPS, ABOVE KNEE, EACH, CUSTOM</t>
  </si>
  <si>
    <t>WHEELCHAIR TRANSPORTATION SECUREMENT SYSTEM, ANY TYPE INCLUDES ALL COMPONENTS AN</t>
  </si>
  <si>
    <t>WHEELCHAIR TRANSIT SECUREMENT SYSTEM, INCLUDES ALL COMPONENTS AND ACCESSORIES</t>
  </si>
  <si>
    <t>WHEELCHAIR ACCESSORY, MANUAL SWINGAWAY, RETRACTABLE OR REMOVABLE MOUNTING HARDWA</t>
  </si>
  <si>
    <t>STATIC PROGRESSIVE STRETCH FINGER DEVICE, EXTENSION AND/OR FLEXION, WITH OR WITH</t>
  </si>
  <si>
    <t>ANKLE FOOT ORTHOSIS, RIGID ANTERIOR TIBIAL SECTION, TOTAL CARBON FIBER OR EQUAL</t>
  </si>
  <si>
    <t>ANKLE FOOT ORTHOSIS, SPIRAL, (INSTITUTE OF REHABILITATIVE MEDICINE TYPE), PLASTI</t>
  </si>
  <si>
    <t>ENDOSKELETAL KNEE-SHIN SYSTEM, SINGLE AXIS, ELECTROMECHANICAL SWING AND STANCE P</t>
  </si>
  <si>
    <t>PARTIAL HAND INCLUDING FINGERS, FLEXIBLE OR NON-FLEXIBLE INTERFACE, ENDOSKELETAL</t>
  </si>
  <si>
    <t>UPPER EXTREMITY ADDITION, TEST SOCKET/INTERFACE, PARTIAL HAND INCLUDING FINGERS</t>
  </si>
  <si>
    <t>UPPER EXTREMITY ADDITION, EXTERNAL FRAME, PARTIAL HAND INCLUDING FINGERS</t>
  </si>
  <si>
    <t>REPLACEMENT SOCKET/INTERFACE, PARTIAL HAND INCLUDING FINGERS, MOLDED TO PATIENT</t>
  </si>
  <si>
    <t>ADDITION TO UPPER EXTREMITY PROSTHESIS, PARTIAL HAND INCLUDING FINGERS, ULTRALIG</t>
  </si>
  <si>
    <t>ADDITION TO UPPER EXTREMITY PROSTHESIS, PARTIAL HAND INCLUDING FINGERS, ACRYLIC</t>
  </si>
  <si>
    <t>IMMEDIATE POST-SURGICAL OR EARLY FITTING, APPLICATION OF INITIAL RIGID DRESSING,</t>
  </si>
  <si>
    <t>UPPER EXTREMITY ADDITION, EXTERNAL POWERED FEATURE, MYOELECTRONIC CONTROL MODULE</t>
  </si>
  <si>
    <t>ADDITION TO UPPER EXTREMITY, USER ADJUSTABLE, MECHANICAL, RESIDUAL LIMB VOLUME M</t>
  </si>
  <si>
    <t>INTEGRATED LANCING AND BLOOD SAMPLE TESTING CARTRIDGES FOR HOME BLOOD GLUCOSE MO</t>
  </si>
  <si>
    <t>Updated 04/14/2025</t>
  </si>
  <si>
    <t>Effective 04/01/2025</t>
  </si>
  <si>
    <t>E0736</t>
  </si>
  <si>
    <t xml:space="preserve"> TRANSCUTANEOUS TIBIAL NERVE STIMULATOR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</si>
</sst>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m/d/yyyy;@"/>
    <numFmt numFmtId="166" formatCode="#,##0.##"/>
  </numFmts>
  <fonts count="8" x14ac:knownFonts="1">
    <font>
      <sz val="11"/>
      <color theme="1"/>
      <name val="Calibri"/>
      <family val="2"/>
      <scheme val="minor"/>
    </font>
    <font>
      <sz val="10"/>
      <name val="Arial"/>
      <family val="2"/>
    </font>
    <font>
      <b/>
      <sz val="10"/>
      <name val="Arial"/>
      <family val="2"/>
    </font>
    <font>
      <sz val="11"/>
      <name val="Arial"/>
      <family val="2"/>
    </font>
    <font>
      <b/>
      <sz val="11"/>
      <name val="Calibri"/>
      <family val="2"/>
      <scheme val="minor"/>
    </font>
    <font>
      <sz val="11"/>
      <name val="Calibri"/>
      <family val="2"/>
      <scheme val="minor"/>
    </font>
    <font>
      <sz val="10"/>
      <name val="Calibri"/>
      <family val="2"/>
      <scheme val="minor"/>
    </font>
    <font>
      <sz val="10"/>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23">
    <xf numFmtId="0" fontId="0" fillId="0" borderId="0" xfId="0"/>
    <xf numFmtId="0" fontId="2" fillId="0" borderId="1" xfId="1" applyFont="1" applyFill="1" applyBorder="1" applyAlignment="1">
      <alignment horizontal="center" vertical="center" wrapText="1"/>
    </xf>
    <xf numFmtId="49" fontId="2" fillId="0" borderId="1" xfId="1" applyNumberFormat="1" applyFont="1" applyFill="1" applyBorder="1" applyAlignment="1">
      <alignment horizontal="center" vertical="center"/>
    </xf>
    <xf numFmtId="14" fontId="2" fillId="0" borderId="1" xfId="1" applyNumberFormat="1" applyFont="1" applyFill="1" applyBorder="1" applyAlignment="1">
      <alignment horizontal="center" vertical="center" wrapText="1"/>
    </xf>
    <xf numFmtId="0" fontId="1" fillId="0" borderId="0" xfId="1" applyFill="1"/>
    <xf numFmtId="0" fontId="1" fillId="0" borderId="0" xfId="1" applyFill="1" applyAlignment="1">
      <alignment horizontal="center"/>
    </xf>
    <xf numFmtId="0" fontId="1" fillId="0" borderId="0" xfId="1" applyFill="1" applyAlignment="1">
      <alignment horizontal="right"/>
    </xf>
    <xf numFmtId="164" fontId="1" fillId="0" borderId="0" xfId="1" applyNumberFormat="1" applyFill="1" applyAlignment="1">
      <alignment horizontal="center"/>
    </xf>
    <xf numFmtId="4" fontId="1" fillId="0" borderId="0" xfId="1" applyNumberFormat="1" applyFill="1"/>
    <xf numFmtId="14" fontId="1" fillId="0" borderId="0" xfId="1" applyNumberFormat="1" applyFill="1" applyAlignment="1">
      <alignment horizontal="center"/>
    </xf>
    <xf numFmtId="0" fontId="4" fillId="0" borderId="0" xfId="0" applyFont="1" applyAlignment="1">
      <alignment horizontal="center" wrapText="1"/>
    </xf>
    <xf numFmtId="164" fontId="1" fillId="0" borderId="0" xfId="0" applyNumberFormat="1" applyFont="1" applyAlignment="1">
      <alignment horizontal="right"/>
    </xf>
    <xf numFmtId="0" fontId="6" fillId="0" borderId="0" xfId="0" applyFont="1"/>
    <xf numFmtId="164" fontId="7" fillId="0" borderId="0" xfId="0" applyNumberFormat="1" applyFont="1"/>
    <xf numFmtId="166" fontId="7" fillId="0" borderId="0" xfId="0" applyNumberFormat="1" applyFont="1"/>
    <xf numFmtId="0" fontId="1" fillId="0" borderId="0" xfId="0" applyFont="1" applyAlignment="1">
      <alignment horizontal="center"/>
    </xf>
    <xf numFmtId="0" fontId="1" fillId="0" borderId="0" xfId="0" applyFont="1"/>
    <xf numFmtId="165" fontId="1" fillId="0" borderId="0" xfId="0" applyNumberFormat="1" applyFont="1" applyAlignment="1">
      <alignment horizontal="center"/>
    </xf>
    <xf numFmtId="0" fontId="5" fillId="0" borderId="0" xfId="0" applyFont="1"/>
    <xf numFmtId="0" fontId="5" fillId="0" borderId="0" xfId="0" applyFont="1" applyAlignment="1">
      <alignment horizontal="center"/>
    </xf>
    <xf numFmtId="164" fontId="5" fillId="0" borderId="0" xfId="0" applyNumberFormat="1" applyFont="1" applyAlignment="1">
      <alignment horizontal="right"/>
    </xf>
    <xf numFmtId="165" fontId="5" fillId="0" borderId="0" xfId="0" applyNumberFormat="1" applyFont="1" applyAlignment="1">
      <alignment horizontal="center"/>
    </xf>
    <xf numFmtId="0" fontId="3" fillId="0" borderId="0" xfId="1" applyFont="1" applyFill="1" applyAlignment="1">
      <alignment horizontal="center"/>
    </xf>
  </cellXfs>
  <cellStyles count="2">
    <cellStyle name="Normal" xfId="0" builtinId="0"/>
    <cellStyle name="Normal 2" xfId="1" xr:uid="{E694D832-01D2-4CFF-A317-D3E39F79A0DA}"/>
  </cellStyles>
  <dxfs count="1">
    <dxf>
      <font>
        <color rgb="FF9C0006"/>
      </font>
      <fill>
        <patternFill>
          <bgColor rgb="FFFFC7CE"/>
        </patternFill>
      </fill>
    </dxf>
  </dxfs>
  <tableStyles count="0" defaultTableStyle="TableStyleMedium2" defaultPivotStyle="PivotStyleLight16"/>
  <colors>
    <mruColors>
      <color rgb="FFFF6600"/>
      <color rgb="FF99FFCC"/>
      <color rgb="FFFF7C80"/>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72414-0183-42AD-B0CC-6F125E5B3441}">
  <sheetPr codeName="Sheet3"/>
  <dimension ref="A1:D2150"/>
  <sheetViews>
    <sheetView tabSelected="1" zoomScaleNormal="100" workbookViewId="0">
      <pane ySplit="6" topLeftCell="A7" activePane="bottomLeft" state="frozen"/>
      <selection pane="bottomLeft" activeCell="A7" sqref="A7"/>
    </sheetView>
  </sheetViews>
  <sheetFormatPr defaultRowHeight="15" x14ac:dyDescent="0.25"/>
  <cols>
    <col min="1" max="1" width="13.42578125" style="19" customWidth="1"/>
    <col min="2" max="2" width="107.85546875" style="18" customWidth="1"/>
    <col min="3" max="3" width="12.7109375" style="20" bestFit="1" customWidth="1"/>
    <col min="4" max="4" width="20.140625" style="21" customWidth="1"/>
    <col min="5" max="16384" width="9.140625" style="18"/>
  </cols>
  <sheetData>
    <row r="1" spans="1:4" s="4" customFormat="1" ht="14.25" x14ac:dyDescent="0.2">
      <c r="A1" s="22" t="s">
        <v>0</v>
      </c>
      <c r="B1" s="22"/>
      <c r="C1" s="22"/>
      <c r="D1" s="22"/>
    </row>
    <row r="2" spans="1:4" s="4" customFormat="1" ht="14.25" x14ac:dyDescent="0.2">
      <c r="A2" s="22" t="s">
        <v>1</v>
      </c>
      <c r="B2" s="22"/>
      <c r="C2" s="22"/>
      <c r="D2" s="22"/>
    </row>
    <row r="3" spans="1:4" s="4" customFormat="1" ht="14.25" x14ac:dyDescent="0.2">
      <c r="A3" s="22" t="s">
        <v>4044</v>
      </c>
      <c r="B3" s="22"/>
      <c r="C3" s="22"/>
      <c r="D3" s="22"/>
    </row>
    <row r="4" spans="1:4" s="4" customFormat="1" ht="14.25" x14ac:dyDescent="0.2">
      <c r="A4" s="22" t="s">
        <v>4165</v>
      </c>
      <c r="B4" s="22"/>
      <c r="C4" s="22"/>
      <c r="D4" s="22"/>
    </row>
    <row r="5" spans="1:4" s="4" customFormat="1" ht="15" customHeight="1" x14ac:dyDescent="0.2">
      <c r="A5" s="5"/>
      <c r="C5" s="6"/>
      <c r="D5" s="7"/>
    </row>
    <row r="6" spans="1:4" s="10" customFormat="1" ht="48" customHeight="1" x14ac:dyDescent="0.25">
      <c r="A6" s="1" t="s">
        <v>2</v>
      </c>
      <c r="B6" s="2" t="s">
        <v>3</v>
      </c>
      <c r="C6" s="1" t="s">
        <v>4</v>
      </c>
      <c r="D6" s="3" t="s">
        <v>5</v>
      </c>
    </row>
    <row r="7" spans="1:4" s="12" customFormat="1" ht="14.1" customHeight="1" x14ac:dyDescent="0.2">
      <c r="A7" s="5" t="s">
        <v>20</v>
      </c>
      <c r="B7" s="8" t="s">
        <v>21</v>
      </c>
      <c r="C7" s="11">
        <v>0.75</v>
      </c>
      <c r="D7" s="9">
        <v>45748</v>
      </c>
    </row>
    <row r="8" spans="1:4" s="12" customFormat="1" ht="14.1" customHeight="1" x14ac:dyDescent="0.2">
      <c r="A8" s="5" t="s">
        <v>22</v>
      </c>
      <c r="B8" s="8" t="s">
        <v>23</v>
      </c>
      <c r="C8" s="11">
        <v>5.38</v>
      </c>
      <c r="D8" s="9">
        <v>45748</v>
      </c>
    </row>
    <row r="9" spans="1:4" s="12" customFormat="1" ht="14.1" customHeight="1" x14ac:dyDescent="0.2">
      <c r="A9" s="5" t="s">
        <v>24</v>
      </c>
      <c r="B9" s="8" t="s">
        <v>25</v>
      </c>
      <c r="C9" s="11">
        <v>30.73</v>
      </c>
      <c r="D9" s="9">
        <v>45748</v>
      </c>
    </row>
    <row r="10" spans="1:4" s="12" customFormat="1" ht="14.1" customHeight="1" x14ac:dyDescent="0.2">
      <c r="A10" s="5" t="s">
        <v>26</v>
      </c>
      <c r="B10" s="8" t="s">
        <v>27</v>
      </c>
      <c r="C10" s="11">
        <v>58.29</v>
      </c>
      <c r="D10" s="9">
        <v>45748</v>
      </c>
    </row>
    <row r="11" spans="1:4" s="12" customFormat="1" ht="14.1" customHeight="1" x14ac:dyDescent="0.2">
      <c r="A11" s="5" t="s">
        <v>28</v>
      </c>
      <c r="B11" s="8" t="s">
        <v>29</v>
      </c>
      <c r="C11" s="11">
        <v>30.73</v>
      </c>
      <c r="D11" s="9">
        <v>45748</v>
      </c>
    </row>
    <row r="12" spans="1:4" s="12" customFormat="1" ht="14.1" customHeight="1" x14ac:dyDescent="0.2">
      <c r="A12" s="5" t="s">
        <v>30</v>
      </c>
      <c r="B12" s="8" t="s">
        <v>31</v>
      </c>
      <c r="C12" s="11">
        <v>4.12</v>
      </c>
      <c r="D12" s="9">
        <v>45748</v>
      </c>
    </row>
    <row r="13" spans="1:4" s="12" customFormat="1" ht="14.1" customHeight="1" x14ac:dyDescent="0.2">
      <c r="A13" s="5" t="s">
        <v>32</v>
      </c>
      <c r="B13" s="8" t="s">
        <v>33</v>
      </c>
      <c r="C13" s="11">
        <v>0.64</v>
      </c>
      <c r="D13" s="9">
        <v>45748</v>
      </c>
    </row>
    <row r="14" spans="1:4" s="12" customFormat="1" ht="14.1" customHeight="1" x14ac:dyDescent="0.2">
      <c r="A14" s="5" t="s">
        <v>34</v>
      </c>
      <c r="B14" s="8" t="s">
        <v>35</v>
      </c>
      <c r="C14" s="11">
        <v>2.97</v>
      </c>
      <c r="D14" s="9">
        <v>45748</v>
      </c>
    </row>
    <row r="15" spans="1:4" s="12" customFormat="1" ht="14.1" customHeight="1" x14ac:dyDescent="0.2">
      <c r="A15" s="5" t="s">
        <v>36</v>
      </c>
      <c r="B15" s="8" t="s">
        <v>37</v>
      </c>
      <c r="C15" s="11">
        <v>1.26</v>
      </c>
      <c r="D15" s="9">
        <v>45748</v>
      </c>
    </row>
    <row r="16" spans="1:4" s="12" customFormat="1" ht="14.1" customHeight="1" x14ac:dyDescent="0.2">
      <c r="A16" s="5" t="s">
        <v>38</v>
      </c>
      <c r="B16" s="8" t="s">
        <v>39</v>
      </c>
      <c r="C16" s="11">
        <v>1.46</v>
      </c>
      <c r="D16" s="9">
        <v>45748</v>
      </c>
    </row>
    <row r="17" spans="1:4" s="12" customFormat="1" ht="14.1" customHeight="1" x14ac:dyDescent="0.2">
      <c r="A17" s="5" t="s">
        <v>40</v>
      </c>
      <c r="B17" s="8" t="s">
        <v>41</v>
      </c>
      <c r="C17" s="11">
        <v>337.7</v>
      </c>
      <c r="D17" s="9">
        <v>45748</v>
      </c>
    </row>
    <row r="18" spans="1:4" s="12" customFormat="1" ht="14.1" customHeight="1" x14ac:dyDescent="0.2">
      <c r="A18" s="5" t="s">
        <v>42</v>
      </c>
      <c r="B18" s="8" t="s">
        <v>43</v>
      </c>
      <c r="C18" s="11">
        <v>328.75</v>
      </c>
      <c r="D18" s="9">
        <v>45748</v>
      </c>
    </row>
    <row r="19" spans="1:4" s="12" customFormat="1" ht="14.1" customHeight="1" x14ac:dyDescent="0.2">
      <c r="A19" s="5" t="s">
        <v>44</v>
      </c>
      <c r="B19" s="8" t="s">
        <v>45</v>
      </c>
      <c r="C19" s="11">
        <v>10.45</v>
      </c>
      <c r="D19" s="9">
        <v>45748</v>
      </c>
    </row>
    <row r="20" spans="1:4" s="12" customFormat="1" ht="14.1" customHeight="1" x14ac:dyDescent="0.2">
      <c r="A20" s="5" t="s">
        <v>46</v>
      </c>
      <c r="B20" s="8" t="s">
        <v>47</v>
      </c>
      <c r="C20" s="11">
        <v>7.05</v>
      </c>
      <c r="D20" s="9">
        <v>45748</v>
      </c>
    </row>
    <row r="21" spans="1:4" s="12" customFormat="1" ht="14.1" customHeight="1" x14ac:dyDescent="0.2">
      <c r="A21" s="5" t="s">
        <v>48</v>
      </c>
      <c r="B21" s="8" t="s">
        <v>49</v>
      </c>
      <c r="C21" s="11">
        <v>4.25</v>
      </c>
      <c r="D21" s="9">
        <v>45748</v>
      </c>
    </row>
    <row r="22" spans="1:4" s="12" customFormat="1" ht="14.1" customHeight="1" x14ac:dyDescent="0.2">
      <c r="A22" s="5" t="s">
        <v>50</v>
      </c>
      <c r="B22" s="8" t="s">
        <v>51</v>
      </c>
      <c r="C22" s="11">
        <v>21.88</v>
      </c>
      <c r="D22" s="9">
        <v>45748</v>
      </c>
    </row>
    <row r="23" spans="1:4" s="12" customFormat="1" ht="14.1" customHeight="1" x14ac:dyDescent="0.2">
      <c r="A23" s="5" t="s">
        <v>52</v>
      </c>
      <c r="B23" s="8" t="s">
        <v>53</v>
      </c>
      <c r="C23" s="11">
        <v>2.66</v>
      </c>
      <c r="D23" s="9">
        <v>45748</v>
      </c>
    </row>
    <row r="24" spans="1:4" s="12" customFormat="1" ht="14.1" customHeight="1" x14ac:dyDescent="0.2">
      <c r="A24" s="5" t="s">
        <v>54</v>
      </c>
      <c r="B24" s="8" t="s">
        <v>55</v>
      </c>
      <c r="C24" s="11">
        <v>1.78</v>
      </c>
      <c r="D24" s="9">
        <v>45748</v>
      </c>
    </row>
    <row r="25" spans="1:4" s="12" customFormat="1" ht="14.1" customHeight="1" x14ac:dyDescent="0.2">
      <c r="A25" s="5" t="s">
        <v>56</v>
      </c>
      <c r="B25" s="8" t="s">
        <v>57</v>
      </c>
      <c r="C25" s="11">
        <v>5.84</v>
      </c>
      <c r="D25" s="9">
        <v>45748</v>
      </c>
    </row>
    <row r="26" spans="1:4" s="12" customFormat="1" ht="14.1" customHeight="1" x14ac:dyDescent="0.2">
      <c r="A26" s="5" t="s">
        <v>4047</v>
      </c>
      <c r="B26" s="8" t="s">
        <v>4163</v>
      </c>
      <c r="C26" s="11">
        <v>65.25</v>
      </c>
      <c r="D26" s="9">
        <v>45748</v>
      </c>
    </row>
    <row r="27" spans="1:4" s="12" customFormat="1" ht="14.1" customHeight="1" x14ac:dyDescent="0.2">
      <c r="A27" s="5" t="s">
        <v>58</v>
      </c>
      <c r="B27" s="8" t="s">
        <v>59</v>
      </c>
      <c r="C27" s="11">
        <v>8.8800000000000008</v>
      </c>
      <c r="D27" s="9">
        <v>45748</v>
      </c>
    </row>
    <row r="28" spans="1:4" s="12" customFormat="1" ht="14.1" customHeight="1" x14ac:dyDescent="0.2">
      <c r="A28" s="5" t="s">
        <v>61</v>
      </c>
      <c r="B28" s="8" t="s">
        <v>62</v>
      </c>
      <c r="C28" s="11">
        <v>13.22</v>
      </c>
      <c r="D28" s="9">
        <v>45748</v>
      </c>
    </row>
    <row r="29" spans="1:4" s="12" customFormat="1" ht="14.1" customHeight="1" x14ac:dyDescent="0.2">
      <c r="A29" s="5" t="s">
        <v>63</v>
      </c>
      <c r="B29" s="8" t="s">
        <v>64</v>
      </c>
      <c r="C29" s="11">
        <v>25.14</v>
      </c>
      <c r="D29" s="9">
        <v>45748</v>
      </c>
    </row>
    <row r="30" spans="1:4" s="12" customFormat="1" ht="14.1" customHeight="1" x14ac:dyDescent="0.2">
      <c r="A30" s="5" t="s">
        <v>65</v>
      </c>
      <c r="B30" s="8" t="s">
        <v>64</v>
      </c>
      <c r="C30" s="11">
        <v>30.92</v>
      </c>
      <c r="D30" s="9">
        <v>45748</v>
      </c>
    </row>
    <row r="31" spans="1:4" s="12" customFormat="1" ht="14.1" customHeight="1" x14ac:dyDescent="0.2">
      <c r="A31" s="5" t="s">
        <v>66</v>
      </c>
      <c r="B31" s="8" t="s">
        <v>64</v>
      </c>
      <c r="C31" s="11">
        <v>31.75</v>
      </c>
      <c r="D31" s="9">
        <v>45748</v>
      </c>
    </row>
    <row r="32" spans="1:4" s="12" customFormat="1" ht="14.1" customHeight="1" x14ac:dyDescent="0.2">
      <c r="A32" s="5" t="s">
        <v>67</v>
      </c>
      <c r="B32" s="8" t="s">
        <v>68</v>
      </c>
      <c r="C32" s="11">
        <v>36.840000000000003</v>
      </c>
      <c r="D32" s="9">
        <v>45748</v>
      </c>
    </row>
    <row r="33" spans="1:4" s="12" customFormat="1" ht="14.1" customHeight="1" x14ac:dyDescent="0.2">
      <c r="A33" s="5" t="s">
        <v>69</v>
      </c>
      <c r="B33" s="8" t="s">
        <v>70</v>
      </c>
      <c r="C33" s="11">
        <v>45.22</v>
      </c>
      <c r="D33" s="9">
        <v>45748</v>
      </c>
    </row>
    <row r="34" spans="1:4" s="12" customFormat="1" ht="14.1" customHeight="1" x14ac:dyDescent="0.2">
      <c r="A34" s="5" t="s">
        <v>71</v>
      </c>
      <c r="B34" s="8" t="s">
        <v>72</v>
      </c>
      <c r="C34" s="11">
        <v>48.69</v>
      </c>
      <c r="D34" s="9">
        <v>45748</v>
      </c>
    </row>
    <row r="35" spans="1:4" s="12" customFormat="1" ht="14.1" customHeight="1" x14ac:dyDescent="0.2">
      <c r="A35" s="5" t="s">
        <v>73</v>
      </c>
      <c r="B35" s="8" t="s">
        <v>74</v>
      </c>
      <c r="C35" s="11">
        <v>9.01</v>
      </c>
      <c r="D35" s="9">
        <v>45748</v>
      </c>
    </row>
    <row r="36" spans="1:4" s="12" customFormat="1" ht="14.1" customHeight="1" x14ac:dyDescent="0.2">
      <c r="A36" s="5" t="s">
        <v>75</v>
      </c>
      <c r="B36" s="8" t="s">
        <v>76</v>
      </c>
      <c r="C36" s="11" t="s">
        <v>60</v>
      </c>
      <c r="D36" s="9">
        <v>45748</v>
      </c>
    </row>
    <row r="37" spans="1:4" s="12" customFormat="1" ht="14.1" customHeight="1" x14ac:dyDescent="0.2">
      <c r="A37" s="5" t="s">
        <v>77</v>
      </c>
      <c r="B37" s="8" t="s">
        <v>78</v>
      </c>
      <c r="C37" s="11">
        <v>5.23</v>
      </c>
      <c r="D37" s="9">
        <v>45748</v>
      </c>
    </row>
    <row r="38" spans="1:4" s="12" customFormat="1" ht="14.1" customHeight="1" x14ac:dyDescent="0.2">
      <c r="A38" s="5" t="s">
        <v>79</v>
      </c>
      <c r="B38" s="8" t="s">
        <v>80</v>
      </c>
      <c r="C38" s="11">
        <v>18.5</v>
      </c>
      <c r="D38" s="9">
        <v>45748</v>
      </c>
    </row>
    <row r="39" spans="1:4" s="12" customFormat="1" ht="14.1" customHeight="1" x14ac:dyDescent="0.2">
      <c r="A39" s="5" t="s">
        <v>81</v>
      </c>
      <c r="B39" s="8" t="s">
        <v>82</v>
      </c>
      <c r="C39" s="11">
        <v>72.459999999999994</v>
      </c>
      <c r="D39" s="9">
        <v>45748</v>
      </c>
    </row>
    <row r="40" spans="1:4" s="12" customFormat="1" ht="14.1" customHeight="1" x14ac:dyDescent="0.2">
      <c r="A40" s="5" t="s">
        <v>83</v>
      </c>
      <c r="B40" s="8" t="s">
        <v>84</v>
      </c>
      <c r="C40" s="11">
        <v>17.89</v>
      </c>
      <c r="D40" s="9">
        <v>45748</v>
      </c>
    </row>
    <row r="41" spans="1:4" s="12" customFormat="1" ht="14.1" customHeight="1" x14ac:dyDescent="0.2">
      <c r="A41" s="5" t="s">
        <v>85</v>
      </c>
      <c r="B41" s="8" t="s">
        <v>86</v>
      </c>
      <c r="C41" s="11">
        <v>12.29</v>
      </c>
      <c r="D41" s="9">
        <v>45748</v>
      </c>
    </row>
    <row r="42" spans="1:4" s="12" customFormat="1" ht="14.1" customHeight="1" x14ac:dyDescent="0.2">
      <c r="A42" s="5" t="s">
        <v>87</v>
      </c>
      <c r="B42" s="8" t="s">
        <v>88</v>
      </c>
      <c r="C42" s="11">
        <v>5.45</v>
      </c>
      <c r="D42" s="9">
        <v>45748</v>
      </c>
    </row>
    <row r="43" spans="1:4" s="12" customFormat="1" ht="14.1" customHeight="1" x14ac:dyDescent="0.2">
      <c r="A43" s="5" t="s">
        <v>89</v>
      </c>
      <c r="B43" s="8" t="s">
        <v>90</v>
      </c>
      <c r="C43" s="11">
        <v>0.19</v>
      </c>
      <c r="D43" s="9">
        <v>45748</v>
      </c>
    </row>
    <row r="44" spans="1:4" s="12" customFormat="1" ht="14.1" customHeight="1" x14ac:dyDescent="0.2">
      <c r="A44" s="5" t="s">
        <v>91</v>
      </c>
      <c r="B44" s="8" t="s">
        <v>92</v>
      </c>
      <c r="C44" s="11">
        <v>3.81</v>
      </c>
      <c r="D44" s="9">
        <v>45748</v>
      </c>
    </row>
    <row r="45" spans="1:4" s="12" customFormat="1" ht="14.1" customHeight="1" x14ac:dyDescent="0.2">
      <c r="A45" s="5" t="s">
        <v>93</v>
      </c>
      <c r="B45" s="8" t="s">
        <v>94</v>
      </c>
      <c r="C45" s="11">
        <v>8.43</v>
      </c>
      <c r="D45" s="9">
        <v>45748</v>
      </c>
    </row>
    <row r="46" spans="1:4" s="12" customFormat="1" ht="14.1" customHeight="1" x14ac:dyDescent="0.2">
      <c r="A46" s="5" t="s">
        <v>95</v>
      </c>
      <c r="B46" s="8" t="s">
        <v>96</v>
      </c>
      <c r="C46" s="11">
        <v>2.46</v>
      </c>
      <c r="D46" s="9">
        <v>45748</v>
      </c>
    </row>
    <row r="47" spans="1:4" s="12" customFormat="1" ht="14.1" customHeight="1" x14ac:dyDescent="0.2">
      <c r="A47" s="5" t="s">
        <v>97</v>
      </c>
      <c r="B47" s="8" t="s">
        <v>98</v>
      </c>
      <c r="C47" s="11">
        <v>21.03</v>
      </c>
      <c r="D47" s="9">
        <v>45748</v>
      </c>
    </row>
    <row r="48" spans="1:4" s="12" customFormat="1" ht="14.1" customHeight="1" x14ac:dyDescent="0.2">
      <c r="A48" s="5" t="s">
        <v>99</v>
      </c>
      <c r="B48" s="8" t="s">
        <v>100</v>
      </c>
      <c r="C48" s="11">
        <v>54.43</v>
      </c>
      <c r="D48" s="9">
        <v>45748</v>
      </c>
    </row>
    <row r="49" spans="1:4" s="12" customFormat="1" ht="14.1" customHeight="1" x14ac:dyDescent="0.2">
      <c r="A49" s="5" t="s">
        <v>101</v>
      </c>
      <c r="B49" s="8" t="s">
        <v>102</v>
      </c>
      <c r="C49" s="11">
        <v>418.34</v>
      </c>
      <c r="D49" s="9">
        <v>45748</v>
      </c>
    </row>
    <row r="50" spans="1:4" s="12" customFormat="1" ht="14.1" customHeight="1" x14ac:dyDescent="0.2">
      <c r="A50" s="5" t="s">
        <v>103</v>
      </c>
      <c r="B50" s="8" t="s">
        <v>104</v>
      </c>
      <c r="C50" s="11">
        <v>1056.29</v>
      </c>
      <c r="D50" s="9">
        <v>45748</v>
      </c>
    </row>
    <row r="51" spans="1:4" s="12" customFormat="1" ht="14.1" customHeight="1" x14ac:dyDescent="0.2">
      <c r="A51" s="5" t="s">
        <v>105</v>
      </c>
      <c r="B51" s="8" t="s">
        <v>106</v>
      </c>
      <c r="C51" s="11">
        <v>27.44</v>
      </c>
      <c r="D51" s="9">
        <v>45748</v>
      </c>
    </row>
    <row r="52" spans="1:4" s="12" customFormat="1" ht="14.1" customHeight="1" x14ac:dyDescent="0.2">
      <c r="A52" s="5" t="s">
        <v>107</v>
      </c>
      <c r="B52" s="8" t="s">
        <v>108</v>
      </c>
      <c r="C52" s="11">
        <v>33.01</v>
      </c>
      <c r="D52" s="9">
        <v>45748</v>
      </c>
    </row>
    <row r="53" spans="1:4" s="12" customFormat="1" ht="14.1" customHeight="1" x14ac:dyDescent="0.2">
      <c r="A53" s="5" t="s">
        <v>109</v>
      </c>
      <c r="B53" s="8" t="s">
        <v>110</v>
      </c>
      <c r="C53" s="11">
        <v>3.44</v>
      </c>
      <c r="D53" s="9">
        <v>45748</v>
      </c>
    </row>
    <row r="54" spans="1:4" s="12" customFormat="1" ht="14.1" customHeight="1" x14ac:dyDescent="0.2">
      <c r="A54" s="5" t="s">
        <v>111</v>
      </c>
      <c r="B54" s="8" t="s">
        <v>112</v>
      </c>
      <c r="C54" s="11">
        <v>3.1</v>
      </c>
      <c r="D54" s="9">
        <v>45748</v>
      </c>
    </row>
    <row r="55" spans="1:4" s="12" customFormat="1" ht="14.1" customHeight="1" x14ac:dyDescent="0.2">
      <c r="A55" s="5" t="s">
        <v>113</v>
      </c>
      <c r="B55" s="8" t="s">
        <v>114</v>
      </c>
      <c r="C55" s="11">
        <v>11.01</v>
      </c>
      <c r="D55" s="9">
        <v>45748</v>
      </c>
    </row>
    <row r="56" spans="1:4" s="12" customFormat="1" ht="14.1" customHeight="1" x14ac:dyDescent="0.2">
      <c r="A56" s="5" t="s">
        <v>115</v>
      </c>
      <c r="B56" s="8" t="s">
        <v>116</v>
      </c>
      <c r="C56" s="11">
        <v>12.01</v>
      </c>
      <c r="D56" s="9">
        <v>45748</v>
      </c>
    </row>
    <row r="57" spans="1:4" s="12" customFormat="1" ht="14.1" customHeight="1" x14ac:dyDescent="0.2">
      <c r="A57" s="5" t="s">
        <v>117</v>
      </c>
      <c r="B57" s="8" t="s">
        <v>118</v>
      </c>
      <c r="C57" s="11">
        <v>20.239999999999998</v>
      </c>
      <c r="D57" s="9">
        <v>45748</v>
      </c>
    </row>
    <row r="58" spans="1:4" s="12" customFormat="1" ht="14.1" customHeight="1" x14ac:dyDescent="0.2">
      <c r="A58" s="5" t="s">
        <v>119</v>
      </c>
      <c r="B58" s="8" t="s">
        <v>120</v>
      </c>
      <c r="C58" s="11">
        <v>13.49</v>
      </c>
      <c r="D58" s="9">
        <v>45748</v>
      </c>
    </row>
    <row r="59" spans="1:4" s="12" customFormat="1" ht="14.1" customHeight="1" x14ac:dyDescent="0.2">
      <c r="A59" s="5" t="s">
        <v>121</v>
      </c>
      <c r="B59" s="8" t="s">
        <v>122</v>
      </c>
      <c r="C59" s="11">
        <v>73.38</v>
      </c>
      <c r="D59" s="9">
        <v>45748</v>
      </c>
    </row>
    <row r="60" spans="1:4" s="12" customFormat="1" ht="14.1" customHeight="1" x14ac:dyDescent="0.2">
      <c r="A60" s="5" t="s">
        <v>123</v>
      </c>
      <c r="B60" s="8" t="s">
        <v>124</v>
      </c>
      <c r="C60" s="11">
        <v>16.559999999999999</v>
      </c>
      <c r="D60" s="9">
        <v>45748</v>
      </c>
    </row>
    <row r="61" spans="1:4" s="12" customFormat="1" ht="14.1" customHeight="1" x14ac:dyDescent="0.2">
      <c r="A61" s="5" t="s">
        <v>125</v>
      </c>
      <c r="B61" s="8" t="s">
        <v>126</v>
      </c>
      <c r="C61" s="11">
        <v>10.1</v>
      </c>
      <c r="D61" s="9">
        <v>45748</v>
      </c>
    </row>
    <row r="62" spans="1:4" s="12" customFormat="1" ht="14.1" customHeight="1" x14ac:dyDescent="0.2">
      <c r="A62" s="5" t="s">
        <v>127</v>
      </c>
      <c r="B62" s="8" t="s">
        <v>128</v>
      </c>
      <c r="C62" s="11">
        <v>0.8</v>
      </c>
      <c r="D62" s="9">
        <v>45748</v>
      </c>
    </row>
    <row r="63" spans="1:4" s="12" customFormat="1" ht="14.1" customHeight="1" x14ac:dyDescent="0.2">
      <c r="A63" s="5" t="s">
        <v>129</v>
      </c>
      <c r="B63" s="8" t="s">
        <v>130</v>
      </c>
      <c r="C63" s="11">
        <v>31.48</v>
      </c>
      <c r="D63" s="9">
        <v>45748</v>
      </c>
    </row>
    <row r="64" spans="1:4" s="12" customFormat="1" ht="14.1" customHeight="1" x14ac:dyDescent="0.2">
      <c r="A64" s="5" t="s">
        <v>131</v>
      </c>
      <c r="B64" s="8" t="s">
        <v>132</v>
      </c>
      <c r="C64" s="11">
        <v>5.96</v>
      </c>
      <c r="D64" s="9">
        <v>45748</v>
      </c>
    </row>
    <row r="65" spans="1:4" s="12" customFormat="1" ht="14.1" customHeight="1" x14ac:dyDescent="0.2">
      <c r="A65" s="5" t="s">
        <v>133</v>
      </c>
      <c r="B65" s="8" t="s">
        <v>134</v>
      </c>
      <c r="C65" s="11">
        <v>3.81</v>
      </c>
      <c r="D65" s="9">
        <v>45748</v>
      </c>
    </row>
    <row r="66" spans="1:4" s="12" customFormat="1" ht="14.1" customHeight="1" x14ac:dyDescent="0.2">
      <c r="A66" s="5" t="s">
        <v>135</v>
      </c>
      <c r="B66" s="8" t="s">
        <v>136</v>
      </c>
      <c r="C66" s="11">
        <v>5.04</v>
      </c>
      <c r="D66" s="9">
        <v>45748</v>
      </c>
    </row>
    <row r="67" spans="1:4" s="12" customFormat="1" ht="14.1" customHeight="1" x14ac:dyDescent="0.2">
      <c r="A67" s="5" t="s">
        <v>137</v>
      </c>
      <c r="B67" s="8" t="s">
        <v>138</v>
      </c>
      <c r="C67" s="11">
        <v>2.21</v>
      </c>
      <c r="D67" s="9">
        <v>45748</v>
      </c>
    </row>
    <row r="68" spans="1:4" s="12" customFormat="1" ht="14.1" customHeight="1" x14ac:dyDescent="0.2">
      <c r="A68" s="5" t="s">
        <v>139</v>
      </c>
      <c r="B68" s="8" t="s">
        <v>140</v>
      </c>
      <c r="C68" s="11">
        <v>12.62</v>
      </c>
      <c r="D68" s="9">
        <v>45748</v>
      </c>
    </row>
    <row r="69" spans="1:4" s="12" customFormat="1" ht="14.1" customHeight="1" x14ac:dyDescent="0.2">
      <c r="A69" s="5" t="s">
        <v>141</v>
      </c>
      <c r="B69" s="8" t="s">
        <v>142</v>
      </c>
      <c r="C69" s="11">
        <v>0.43</v>
      </c>
      <c r="D69" s="9">
        <v>45748</v>
      </c>
    </row>
    <row r="70" spans="1:4" s="12" customFormat="1" ht="14.1" customHeight="1" x14ac:dyDescent="0.2">
      <c r="A70" s="5" t="s">
        <v>143</v>
      </c>
      <c r="B70" s="8" t="s">
        <v>144</v>
      </c>
      <c r="C70" s="11">
        <v>3.53</v>
      </c>
      <c r="D70" s="9">
        <v>45748</v>
      </c>
    </row>
    <row r="71" spans="1:4" s="12" customFormat="1" ht="14.1" customHeight="1" x14ac:dyDescent="0.2">
      <c r="A71" s="5" t="s">
        <v>145</v>
      </c>
      <c r="B71" s="8" t="s">
        <v>146</v>
      </c>
      <c r="C71" s="11">
        <v>6.16</v>
      </c>
      <c r="D71" s="9">
        <v>45748</v>
      </c>
    </row>
    <row r="72" spans="1:4" s="12" customFormat="1" ht="14.1" customHeight="1" x14ac:dyDescent="0.2">
      <c r="A72" s="5" t="s">
        <v>147</v>
      </c>
      <c r="B72" s="8" t="s">
        <v>148</v>
      </c>
      <c r="C72" s="11">
        <v>7.2</v>
      </c>
      <c r="D72" s="9">
        <v>45748</v>
      </c>
    </row>
    <row r="73" spans="1:4" s="12" customFormat="1" ht="14.1" customHeight="1" x14ac:dyDescent="0.2">
      <c r="A73" s="5" t="s">
        <v>149</v>
      </c>
      <c r="B73" s="8" t="s">
        <v>150</v>
      </c>
      <c r="C73" s="11">
        <v>10.74</v>
      </c>
      <c r="D73" s="9">
        <v>45748</v>
      </c>
    </row>
    <row r="74" spans="1:4" s="12" customFormat="1" ht="14.1" customHeight="1" x14ac:dyDescent="0.2">
      <c r="A74" s="5" t="s">
        <v>151</v>
      </c>
      <c r="B74" s="8" t="s">
        <v>152</v>
      </c>
      <c r="C74" s="11">
        <v>29.44</v>
      </c>
      <c r="D74" s="9">
        <v>45748</v>
      </c>
    </row>
    <row r="75" spans="1:4" s="12" customFormat="1" ht="14.1" customHeight="1" x14ac:dyDescent="0.2">
      <c r="A75" s="5" t="s">
        <v>153</v>
      </c>
      <c r="B75" s="8" t="s">
        <v>154</v>
      </c>
      <c r="C75" s="11">
        <v>81.569999999999993</v>
      </c>
      <c r="D75" s="9">
        <v>45748</v>
      </c>
    </row>
    <row r="76" spans="1:4" s="12" customFormat="1" ht="14.1" customHeight="1" x14ac:dyDescent="0.2">
      <c r="A76" s="5" t="s">
        <v>155</v>
      </c>
      <c r="B76" s="8" t="s">
        <v>156</v>
      </c>
      <c r="C76" s="11">
        <v>7.35</v>
      </c>
      <c r="D76" s="9">
        <v>45748</v>
      </c>
    </row>
    <row r="77" spans="1:4" s="12" customFormat="1" ht="14.1" customHeight="1" x14ac:dyDescent="0.2">
      <c r="A77" s="5" t="s">
        <v>157</v>
      </c>
      <c r="B77" s="8" t="s">
        <v>158</v>
      </c>
      <c r="C77" s="11">
        <v>52.71</v>
      </c>
      <c r="D77" s="9">
        <v>45748</v>
      </c>
    </row>
    <row r="78" spans="1:4" s="12" customFormat="1" ht="14.1" customHeight="1" x14ac:dyDescent="0.2">
      <c r="A78" s="5" t="s">
        <v>159</v>
      </c>
      <c r="B78" s="8" t="s">
        <v>160</v>
      </c>
      <c r="C78" s="11">
        <v>25.75</v>
      </c>
      <c r="D78" s="9">
        <v>45748</v>
      </c>
    </row>
    <row r="79" spans="1:4" s="12" customFormat="1" ht="14.1" customHeight="1" x14ac:dyDescent="0.2">
      <c r="A79" s="5" t="s">
        <v>161</v>
      </c>
      <c r="B79" s="8" t="s">
        <v>162</v>
      </c>
      <c r="C79" s="11">
        <v>64.010000000000005</v>
      </c>
      <c r="D79" s="9">
        <v>45748</v>
      </c>
    </row>
    <row r="80" spans="1:4" s="12" customFormat="1" ht="14.1" customHeight="1" x14ac:dyDescent="0.2">
      <c r="A80" s="5" t="s">
        <v>163</v>
      </c>
      <c r="B80" s="8" t="s">
        <v>164</v>
      </c>
      <c r="C80" s="11">
        <v>7.93</v>
      </c>
      <c r="D80" s="9">
        <v>45748</v>
      </c>
    </row>
    <row r="81" spans="1:4" s="12" customFormat="1" ht="14.1" customHeight="1" x14ac:dyDescent="0.2">
      <c r="A81" s="5" t="s">
        <v>165</v>
      </c>
      <c r="B81" s="8" t="s">
        <v>166</v>
      </c>
      <c r="C81" s="11">
        <v>42.21</v>
      </c>
      <c r="D81" s="9">
        <v>45748</v>
      </c>
    </row>
    <row r="82" spans="1:4" s="12" customFormat="1" ht="14.1" customHeight="1" x14ac:dyDescent="0.2">
      <c r="A82" s="5" t="s">
        <v>167</v>
      </c>
      <c r="B82" s="8" t="s">
        <v>168</v>
      </c>
      <c r="C82" s="11">
        <v>48.32</v>
      </c>
      <c r="D82" s="9">
        <v>45748</v>
      </c>
    </row>
    <row r="83" spans="1:4" s="12" customFormat="1" ht="14.1" customHeight="1" x14ac:dyDescent="0.2">
      <c r="A83" s="5" t="s">
        <v>169</v>
      </c>
      <c r="B83" s="8" t="s">
        <v>170</v>
      </c>
      <c r="C83" s="11">
        <v>16.47</v>
      </c>
      <c r="D83" s="9">
        <v>45748</v>
      </c>
    </row>
    <row r="84" spans="1:4" s="12" customFormat="1" ht="14.1" customHeight="1" x14ac:dyDescent="0.2">
      <c r="A84" s="5" t="s">
        <v>171</v>
      </c>
      <c r="B84" s="8" t="s">
        <v>172</v>
      </c>
      <c r="C84" s="11">
        <v>8.73</v>
      </c>
      <c r="D84" s="9">
        <v>45748</v>
      </c>
    </row>
    <row r="85" spans="1:4" s="12" customFormat="1" ht="14.1" customHeight="1" x14ac:dyDescent="0.2">
      <c r="A85" s="5" t="s">
        <v>173</v>
      </c>
      <c r="B85" s="8" t="s">
        <v>174</v>
      </c>
      <c r="C85" s="11">
        <v>3.86</v>
      </c>
      <c r="D85" s="9">
        <v>45748</v>
      </c>
    </row>
    <row r="86" spans="1:4" s="12" customFormat="1" ht="14.1" customHeight="1" x14ac:dyDescent="0.2">
      <c r="A86" s="5" t="s">
        <v>175</v>
      </c>
      <c r="B86" s="8" t="s">
        <v>176</v>
      </c>
      <c r="C86" s="11">
        <v>7.48</v>
      </c>
      <c r="D86" s="9">
        <v>45748</v>
      </c>
    </row>
    <row r="87" spans="1:4" s="12" customFormat="1" ht="14.1" customHeight="1" x14ac:dyDescent="0.2">
      <c r="A87" s="5" t="s">
        <v>177</v>
      </c>
      <c r="B87" s="8" t="s">
        <v>178</v>
      </c>
      <c r="C87" s="11">
        <v>10.64</v>
      </c>
      <c r="D87" s="9">
        <v>45748</v>
      </c>
    </row>
    <row r="88" spans="1:4" s="12" customFormat="1" ht="14.1" customHeight="1" x14ac:dyDescent="0.2">
      <c r="A88" s="5" t="s">
        <v>179</v>
      </c>
      <c r="B88" s="8" t="s">
        <v>180</v>
      </c>
      <c r="C88" s="11">
        <v>16.46</v>
      </c>
      <c r="D88" s="9">
        <v>45748</v>
      </c>
    </row>
    <row r="89" spans="1:4" s="12" customFormat="1" ht="14.1" customHeight="1" x14ac:dyDescent="0.2">
      <c r="A89" s="5" t="s">
        <v>181</v>
      </c>
      <c r="B89" s="8" t="s">
        <v>182</v>
      </c>
      <c r="C89" s="11">
        <v>12.11</v>
      </c>
      <c r="D89" s="9">
        <v>45748</v>
      </c>
    </row>
    <row r="90" spans="1:4" s="12" customFormat="1" ht="14.1" customHeight="1" x14ac:dyDescent="0.2">
      <c r="A90" s="5" t="s">
        <v>183</v>
      </c>
      <c r="B90" s="8" t="s">
        <v>184</v>
      </c>
      <c r="C90" s="11">
        <v>14.01</v>
      </c>
      <c r="D90" s="9">
        <v>45748</v>
      </c>
    </row>
    <row r="91" spans="1:4" s="12" customFormat="1" ht="14.1" customHeight="1" x14ac:dyDescent="0.2">
      <c r="A91" s="5" t="s">
        <v>185</v>
      </c>
      <c r="B91" s="8" t="s">
        <v>186</v>
      </c>
      <c r="C91" s="11">
        <v>15.49</v>
      </c>
      <c r="D91" s="9">
        <v>45748</v>
      </c>
    </row>
    <row r="92" spans="1:4" s="12" customFormat="1" ht="14.1" customHeight="1" x14ac:dyDescent="0.2">
      <c r="A92" s="5" t="s">
        <v>187</v>
      </c>
      <c r="B92" s="8" t="s">
        <v>188</v>
      </c>
      <c r="C92" s="11">
        <v>4.45</v>
      </c>
      <c r="D92" s="9">
        <v>45748</v>
      </c>
    </row>
    <row r="93" spans="1:4" s="12" customFormat="1" ht="14.1" customHeight="1" x14ac:dyDescent="0.2">
      <c r="A93" s="5" t="s">
        <v>189</v>
      </c>
      <c r="B93" s="8" t="s">
        <v>190</v>
      </c>
      <c r="C93" s="11">
        <v>0.06</v>
      </c>
      <c r="D93" s="9">
        <v>45748</v>
      </c>
    </row>
    <row r="94" spans="1:4" s="12" customFormat="1" ht="14.1" customHeight="1" x14ac:dyDescent="0.2">
      <c r="A94" s="5" t="s">
        <v>191</v>
      </c>
      <c r="B94" s="8" t="s">
        <v>192</v>
      </c>
      <c r="C94" s="11">
        <v>69.400000000000006</v>
      </c>
      <c r="D94" s="9">
        <v>45748</v>
      </c>
    </row>
    <row r="95" spans="1:4" s="12" customFormat="1" ht="14.1" customHeight="1" x14ac:dyDescent="0.2">
      <c r="A95" s="5" t="s">
        <v>193</v>
      </c>
      <c r="B95" s="8" t="s">
        <v>194</v>
      </c>
      <c r="C95" s="11">
        <v>23.7</v>
      </c>
      <c r="D95" s="9">
        <v>45748</v>
      </c>
    </row>
    <row r="96" spans="1:4" s="12" customFormat="1" ht="14.1" customHeight="1" x14ac:dyDescent="0.2">
      <c r="A96" s="5" t="s">
        <v>195</v>
      </c>
      <c r="B96" s="8" t="s">
        <v>196</v>
      </c>
      <c r="C96" s="11">
        <v>21.03</v>
      </c>
      <c r="D96" s="9">
        <v>45748</v>
      </c>
    </row>
    <row r="97" spans="1:4" s="12" customFormat="1" ht="14.1" customHeight="1" x14ac:dyDescent="0.2">
      <c r="A97" s="5" t="s">
        <v>197</v>
      </c>
      <c r="B97" s="8" t="s">
        <v>198</v>
      </c>
      <c r="C97" s="11">
        <v>83.78</v>
      </c>
      <c r="D97" s="9">
        <v>45748</v>
      </c>
    </row>
    <row r="98" spans="1:4" s="12" customFormat="1" ht="14.1" customHeight="1" x14ac:dyDescent="0.2">
      <c r="A98" s="5" t="s">
        <v>199</v>
      </c>
      <c r="B98" s="8" t="s">
        <v>200</v>
      </c>
      <c r="C98" s="11">
        <v>2.74</v>
      </c>
      <c r="D98" s="9">
        <v>45748</v>
      </c>
    </row>
    <row r="99" spans="1:4" s="12" customFormat="1" ht="14.1" customHeight="1" x14ac:dyDescent="0.2">
      <c r="A99" s="5" t="s">
        <v>201</v>
      </c>
      <c r="B99" s="8" t="s">
        <v>202</v>
      </c>
      <c r="C99" s="11">
        <v>2.63</v>
      </c>
      <c r="D99" s="9">
        <v>45748</v>
      </c>
    </row>
    <row r="100" spans="1:4" s="12" customFormat="1" ht="14.1" customHeight="1" x14ac:dyDescent="0.2">
      <c r="A100" s="5" t="s">
        <v>203</v>
      </c>
      <c r="B100" s="8" t="s">
        <v>204</v>
      </c>
      <c r="C100" s="11">
        <v>5.86</v>
      </c>
      <c r="D100" s="9">
        <v>45748</v>
      </c>
    </row>
    <row r="101" spans="1:4" s="12" customFormat="1" ht="14.1" customHeight="1" x14ac:dyDescent="0.2">
      <c r="A101" s="5" t="s">
        <v>205</v>
      </c>
      <c r="B101" s="8" t="s">
        <v>206</v>
      </c>
      <c r="C101" s="11">
        <v>9.81</v>
      </c>
      <c r="D101" s="9">
        <v>45748</v>
      </c>
    </row>
    <row r="102" spans="1:4" s="12" customFormat="1" ht="14.1" customHeight="1" x14ac:dyDescent="0.2">
      <c r="A102" s="5" t="s">
        <v>207</v>
      </c>
      <c r="B102" s="8" t="s">
        <v>208</v>
      </c>
      <c r="C102" s="11">
        <v>15.02</v>
      </c>
      <c r="D102" s="9">
        <v>45748</v>
      </c>
    </row>
    <row r="103" spans="1:4" s="12" customFormat="1" ht="14.1" customHeight="1" x14ac:dyDescent="0.2">
      <c r="A103" s="5" t="s">
        <v>209</v>
      </c>
      <c r="B103" s="8" t="s">
        <v>210</v>
      </c>
      <c r="C103" s="11">
        <v>16.93</v>
      </c>
      <c r="D103" s="9">
        <v>45748</v>
      </c>
    </row>
    <row r="104" spans="1:4" s="12" customFormat="1" ht="14.1" customHeight="1" x14ac:dyDescent="0.2">
      <c r="A104" s="5" t="s">
        <v>211</v>
      </c>
      <c r="B104" s="8" t="s">
        <v>212</v>
      </c>
      <c r="C104" s="11">
        <v>10.64</v>
      </c>
      <c r="D104" s="9">
        <v>45748</v>
      </c>
    </row>
    <row r="105" spans="1:4" s="12" customFormat="1" ht="14.1" customHeight="1" x14ac:dyDescent="0.2">
      <c r="A105" s="5" t="s">
        <v>213</v>
      </c>
      <c r="B105" s="8" t="s">
        <v>212</v>
      </c>
      <c r="C105" s="11">
        <v>15.49</v>
      </c>
      <c r="D105" s="9">
        <v>45748</v>
      </c>
    </row>
    <row r="106" spans="1:4" s="12" customFormat="1" ht="14.1" customHeight="1" x14ac:dyDescent="0.2">
      <c r="A106" s="5" t="s">
        <v>214</v>
      </c>
      <c r="B106" s="8" t="s">
        <v>215</v>
      </c>
      <c r="C106" s="11">
        <v>8.73</v>
      </c>
      <c r="D106" s="9">
        <v>45748</v>
      </c>
    </row>
    <row r="107" spans="1:4" s="12" customFormat="1" ht="14.1" customHeight="1" x14ac:dyDescent="0.2">
      <c r="A107" s="5" t="s">
        <v>216</v>
      </c>
      <c r="B107" s="8" t="s">
        <v>217</v>
      </c>
      <c r="C107" s="11">
        <v>4.6399999999999997</v>
      </c>
      <c r="D107" s="9">
        <v>45748</v>
      </c>
    </row>
    <row r="108" spans="1:4" s="12" customFormat="1" ht="14.1" customHeight="1" x14ac:dyDescent="0.2">
      <c r="A108" s="5" t="s">
        <v>218</v>
      </c>
      <c r="B108" s="8" t="s">
        <v>217</v>
      </c>
      <c r="C108" s="11">
        <v>9.4499999999999993</v>
      </c>
      <c r="D108" s="9">
        <v>45748</v>
      </c>
    </row>
    <row r="109" spans="1:4" s="12" customFormat="1" ht="14.1" customHeight="1" x14ac:dyDescent="0.2">
      <c r="A109" s="5" t="s">
        <v>219</v>
      </c>
      <c r="B109" s="8" t="s">
        <v>220</v>
      </c>
      <c r="C109" s="11">
        <v>8.43</v>
      </c>
      <c r="D109" s="9">
        <v>45748</v>
      </c>
    </row>
    <row r="110" spans="1:4" s="12" customFormat="1" ht="14.1" customHeight="1" x14ac:dyDescent="0.2">
      <c r="A110" s="5" t="s">
        <v>221</v>
      </c>
      <c r="B110" s="8" t="s">
        <v>220</v>
      </c>
      <c r="C110" s="11">
        <v>10.28</v>
      </c>
      <c r="D110" s="9">
        <v>45748</v>
      </c>
    </row>
    <row r="111" spans="1:4" s="12" customFormat="1" ht="14.1" customHeight="1" x14ac:dyDescent="0.2">
      <c r="A111" s="5" t="s">
        <v>222</v>
      </c>
      <c r="B111" s="8" t="s">
        <v>223</v>
      </c>
      <c r="C111" s="11">
        <v>4.72</v>
      </c>
      <c r="D111" s="9">
        <v>45748</v>
      </c>
    </row>
    <row r="112" spans="1:4" s="12" customFormat="1" ht="14.1" customHeight="1" x14ac:dyDescent="0.2">
      <c r="A112" s="5" t="s">
        <v>224</v>
      </c>
      <c r="B112" s="8" t="s">
        <v>225</v>
      </c>
      <c r="C112" s="11">
        <v>6.4</v>
      </c>
      <c r="D112" s="9">
        <v>45748</v>
      </c>
    </row>
    <row r="113" spans="1:4" s="12" customFormat="1" ht="14.1" customHeight="1" x14ac:dyDescent="0.2">
      <c r="A113" s="5" t="s">
        <v>226</v>
      </c>
      <c r="B113" s="8" t="s">
        <v>227</v>
      </c>
      <c r="C113" s="11">
        <v>3.1</v>
      </c>
      <c r="D113" s="9">
        <v>45748</v>
      </c>
    </row>
    <row r="114" spans="1:4" s="12" customFormat="1" ht="14.1" customHeight="1" x14ac:dyDescent="0.2">
      <c r="A114" s="5" t="s">
        <v>228</v>
      </c>
      <c r="B114" s="8" t="s">
        <v>229</v>
      </c>
      <c r="C114" s="11">
        <v>2.95</v>
      </c>
      <c r="D114" s="9">
        <v>45748</v>
      </c>
    </row>
    <row r="115" spans="1:4" s="12" customFormat="1" ht="14.1" customHeight="1" x14ac:dyDescent="0.2">
      <c r="A115" s="5" t="s">
        <v>230</v>
      </c>
      <c r="B115" s="8" t="s">
        <v>231</v>
      </c>
      <c r="C115" s="11" t="s">
        <v>60</v>
      </c>
      <c r="D115" s="9">
        <v>45748</v>
      </c>
    </row>
    <row r="116" spans="1:4" s="12" customFormat="1" ht="14.1" customHeight="1" x14ac:dyDescent="0.2">
      <c r="A116" s="5" t="s">
        <v>232</v>
      </c>
      <c r="B116" s="8" t="s">
        <v>233</v>
      </c>
      <c r="C116" s="11">
        <v>0.19</v>
      </c>
      <c r="D116" s="9">
        <v>45748</v>
      </c>
    </row>
    <row r="117" spans="1:4" s="12" customFormat="1" ht="14.1" customHeight="1" x14ac:dyDescent="0.2">
      <c r="A117" s="5" t="s">
        <v>234</v>
      </c>
      <c r="B117" s="8" t="s">
        <v>235</v>
      </c>
      <c r="C117" s="11">
        <v>3.18</v>
      </c>
      <c r="D117" s="9">
        <v>45748</v>
      </c>
    </row>
    <row r="118" spans="1:4" s="12" customFormat="1" ht="14.1" customHeight="1" x14ac:dyDescent="0.2">
      <c r="A118" s="5" t="s">
        <v>236</v>
      </c>
      <c r="B118" s="8" t="s">
        <v>237</v>
      </c>
      <c r="C118" s="11">
        <v>8.15</v>
      </c>
      <c r="D118" s="9">
        <v>45748</v>
      </c>
    </row>
    <row r="119" spans="1:4" s="12" customFormat="1" ht="14.1" customHeight="1" x14ac:dyDescent="0.2">
      <c r="A119" s="5" t="s">
        <v>238</v>
      </c>
      <c r="B119" s="8" t="s">
        <v>239</v>
      </c>
      <c r="C119" s="11">
        <v>6.13</v>
      </c>
      <c r="D119" s="9">
        <v>45748</v>
      </c>
    </row>
    <row r="120" spans="1:4" s="12" customFormat="1" ht="14.1" customHeight="1" x14ac:dyDescent="0.2">
      <c r="A120" s="5" t="s">
        <v>240</v>
      </c>
      <c r="B120" s="8" t="s">
        <v>241</v>
      </c>
      <c r="C120" s="11">
        <v>4.67</v>
      </c>
      <c r="D120" s="9">
        <v>45748</v>
      </c>
    </row>
    <row r="121" spans="1:4" s="12" customFormat="1" ht="14.1" customHeight="1" x14ac:dyDescent="0.2">
      <c r="A121" s="5" t="s">
        <v>242</v>
      </c>
      <c r="B121" s="8" t="s">
        <v>243</v>
      </c>
      <c r="C121" s="11">
        <v>4.79</v>
      </c>
      <c r="D121" s="9">
        <v>45748</v>
      </c>
    </row>
    <row r="122" spans="1:4" s="12" customFormat="1" ht="14.1" customHeight="1" x14ac:dyDescent="0.2">
      <c r="A122" s="5" t="s">
        <v>244</v>
      </c>
      <c r="B122" s="8" t="s">
        <v>245</v>
      </c>
      <c r="C122" s="11">
        <v>11.18</v>
      </c>
      <c r="D122" s="9">
        <v>45748</v>
      </c>
    </row>
    <row r="123" spans="1:4" s="12" customFormat="1" ht="14.1" customHeight="1" x14ac:dyDescent="0.2">
      <c r="A123" s="5" t="s">
        <v>246</v>
      </c>
      <c r="B123" s="8" t="s">
        <v>247</v>
      </c>
      <c r="C123" s="11">
        <v>14.15</v>
      </c>
      <c r="D123" s="9">
        <v>45748</v>
      </c>
    </row>
    <row r="124" spans="1:4" s="12" customFormat="1" ht="14.1" customHeight="1" x14ac:dyDescent="0.2">
      <c r="A124" s="5" t="s">
        <v>248</v>
      </c>
      <c r="B124" s="8" t="s">
        <v>186</v>
      </c>
      <c r="C124" s="11">
        <v>14.6</v>
      </c>
      <c r="D124" s="9">
        <v>45748</v>
      </c>
    </row>
    <row r="125" spans="1:4" s="12" customFormat="1" ht="14.1" customHeight="1" x14ac:dyDescent="0.2">
      <c r="A125" s="5" t="s">
        <v>249</v>
      </c>
      <c r="B125" s="8" t="s">
        <v>250</v>
      </c>
      <c r="C125" s="11">
        <v>10.64</v>
      </c>
      <c r="D125" s="9">
        <v>45748</v>
      </c>
    </row>
    <row r="126" spans="1:4" s="12" customFormat="1" ht="14.1" customHeight="1" x14ac:dyDescent="0.2">
      <c r="A126" s="5" t="s">
        <v>251</v>
      </c>
      <c r="B126" s="8" t="s">
        <v>252</v>
      </c>
      <c r="C126" s="11">
        <v>6.14</v>
      </c>
      <c r="D126" s="9">
        <v>45748</v>
      </c>
    </row>
    <row r="127" spans="1:4" s="12" customFormat="1" ht="14.1" customHeight="1" x14ac:dyDescent="0.2">
      <c r="A127" s="5" t="s">
        <v>253</v>
      </c>
      <c r="B127" s="8" t="s">
        <v>254</v>
      </c>
      <c r="C127" s="11">
        <v>5.75</v>
      </c>
      <c r="D127" s="9">
        <v>45748</v>
      </c>
    </row>
    <row r="128" spans="1:4" s="12" customFormat="1" ht="14.1" customHeight="1" x14ac:dyDescent="0.2">
      <c r="A128" s="5" t="s">
        <v>255</v>
      </c>
      <c r="B128" s="8" t="s">
        <v>256</v>
      </c>
      <c r="C128" s="11">
        <v>6.45</v>
      </c>
      <c r="D128" s="9">
        <v>45748</v>
      </c>
    </row>
    <row r="129" spans="1:4" s="12" customFormat="1" ht="14.1" customHeight="1" x14ac:dyDescent="0.2">
      <c r="A129" s="5" t="s">
        <v>257</v>
      </c>
      <c r="B129" s="8" t="s">
        <v>258</v>
      </c>
      <c r="C129" s="11">
        <v>9.8800000000000008</v>
      </c>
      <c r="D129" s="9">
        <v>45748</v>
      </c>
    </row>
    <row r="130" spans="1:4" s="12" customFormat="1" ht="14.1" customHeight="1" x14ac:dyDescent="0.2">
      <c r="A130" s="5" t="s">
        <v>259</v>
      </c>
      <c r="B130" s="8" t="s">
        <v>260</v>
      </c>
      <c r="C130" s="11">
        <v>27.94</v>
      </c>
      <c r="D130" s="9">
        <v>45748</v>
      </c>
    </row>
    <row r="131" spans="1:4" s="12" customFormat="1" ht="14.1" customHeight="1" x14ac:dyDescent="0.2">
      <c r="A131" s="5" t="s">
        <v>261</v>
      </c>
      <c r="B131" s="8" t="s">
        <v>262</v>
      </c>
      <c r="C131" s="11">
        <v>27.94</v>
      </c>
      <c r="D131" s="9">
        <v>45748</v>
      </c>
    </row>
    <row r="132" spans="1:4" s="12" customFormat="1" ht="14.1" customHeight="1" x14ac:dyDescent="0.2">
      <c r="A132" s="5" t="s">
        <v>4048</v>
      </c>
      <c r="B132" s="8" t="s">
        <v>4069</v>
      </c>
      <c r="C132" s="11">
        <v>1.88</v>
      </c>
      <c r="D132" s="9">
        <v>45748</v>
      </c>
    </row>
    <row r="133" spans="1:4" s="12" customFormat="1" ht="14.1" customHeight="1" x14ac:dyDescent="0.2">
      <c r="A133" s="5" t="s">
        <v>263</v>
      </c>
      <c r="B133" s="8" t="s">
        <v>264</v>
      </c>
      <c r="C133" s="11">
        <v>0.13</v>
      </c>
      <c r="D133" s="9">
        <v>45748</v>
      </c>
    </row>
    <row r="134" spans="1:4" s="12" customFormat="1" ht="14.1" customHeight="1" x14ac:dyDescent="0.2">
      <c r="A134" s="5" t="s">
        <v>265</v>
      </c>
      <c r="B134" s="8" t="s">
        <v>266</v>
      </c>
      <c r="C134" s="11">
        <v>0.6</v>
      </c>
      <c r="D134" s="9">
        <v>45748</v>
      </c>
    </row>
    <row r="135" spans="1:4" s="12" customFormat="1" ht="14.1" customHeight="1" x14ac:dyDescent="0.2">
      <c r="A135" s="5" t="s">
        <v>267</v>
      </c>
      <c r="B135" s="8" t="s">
        <v>268</v>
      </c>
      <c r="C135" s="11">
        <v>2.0699999999999998</v>
      </c>
      <c r="D135" s="9">
        <v>45748</v>
      </c>
    </row>
    <row r="136" spans="1:4" s="12" customFormat="1" ht="14.1" customHeight="1" x14ac:dyDescent="0.2">
      <c r="A136" s="5" t="s">
        <v>269</v>
      </c>
      <c r="B136" s="8" t="s">
        <v>270</v>
      </c>
      <c r="C136" s="11">
        <v>5.65</v>
      </c>
      <c r="D136" s="9">
        <v>45748</v>
      </c>
    </row>
    <row r="137" spans="1:4" s="12" customFormat="1" ht="14.1" customHeight="1" x14ac:dyDescent="0.2">
      <c r="A137" s="5" t="s">
        <v>271</v>
      </c>
      <c r="B137" s="8" t="s">
        <v>272</v>
      </c>
      <c r="C137" s="11">
        <v>22.82</v>
      </c>
      <c r="D137" s="9">
        <v>45748</v>
      </c>
    </row>
    <row r="138" spans="1:4" s="12" customFormat="1" ht="14.1" customHeight="1" x14ac:dyDescent="0.2">
      <c r="A138" s="5" t="s">
        <v>273</v>
      </c>
      <c r="B138" s="8" t="s">
        <v>274</v>
      </c>
      <c r="C138" s="11">
        <v>0.63</v>
      </c>
      <c r="D138" s="9">
        <v>45748</v>
      </c>
    </row>
    <row r="139" spans="1:4" s="12" customFormat="1" ht="14.1" customHeight="1" x14ac:dyDescent="0.2">
      <c r="A139" s="5" t="s">
        <v>275</v>
      </c>
      <c r="B139" s="8" t="s">
        <v>276</v>
      </c>
      <c r="C139" s="11" t="s">
        <v>60</v>
      </c>
      <c r="D139" s="9">
        <v>45748</v>
      </c>
    </row>
    <row r="140" spans="1:4" s="12" customFormat="1" ht="14.1" customHeight="1" x14ac:dyDescent="0.2">
      <c r="A140" s="5" t="s">
        <v>277</v>
      </c>
      <c r="B140" s="8" t="s">
        <v>278</v>
      </c>
      <c r="C140" s="11">
        <v>48.6</v>
      </c>
      <c r="D140" s="9">
        <v>45748</v>
      </c>
    </row>
    <row r="141" spans="1:4" s="12" customFormat="1" ht="14.1" customHeight="1" x14ac:dyDescent="0.2">
      <c r="A141" s="5" t="s">
        <v>279</v>
      </c>
      <c r="B141" s="8" t="s">
        <v>280</v>
      </c>
      <c r="C141" s="11">
        <v>633.79</v>
      </c>
      <c r="D141" s="9">
        <v>45748</v>
      </c>
    </row>
    <row r="142" spans="1:4" s="12" customFormat="1" ht="14.1" customHeight="1" x14ac:dyDescent="0.2">
      <c r="A142" s="5" t="s">
        <v>4049</v>
      </c>
      <c r="B142" s="8" t="s">
        <v>4070</v>
      </c>
      <c r="C142" s="11" t="s">
        <v>60</v>
      </c>
      <c r="D142" s="9">
        <v>45748</v>
      </c>
    </row>
    <row r="143" spans="1:4" s="12" customFormat="1" ht="14.1" customHeight="1" x14ac:dyDescent="0.2">
      <c r="A143" s="5" t="s">
        <v>4050</v>
      </c>
      <c r="B143" s="8" t="s">
        <v>4071</v>
      </c>
      <c r="C143" s="11">
        <v>7.63</v>
      </c>
      <c r="D143" s="9">
        <v>45748</v>
      </c>
    </row>
    <row r="144" spans="1:4" s="12" customFormat="1" ht="14.1" customHeight="1" x14ac:dyDescent="0.2">
      <c r="A144" s="5" t="s">
        <v>4051</v>
      </c>
      <c r="B144" s="8" t="s">
        <v>4072</v>
      </c>
      <c r="C144" s="11">
        <v>49.78</v>
      </c>
      <c r="D144" s="9">
        <v>45748</v>
      </c>
    </row>
    <row r="145" spans="1:4" s="12" customFormat="1" ht="14.1" customHeight="1" x14ac:dyDescent="0.2">
      <c r="A145" s="5" t="s">
        <v>281</v>
      </c>
      <c r="B145" s="8" t="s">
        <v>282</v>
      </c>
      <c r="C145" s="11">
        <v>20.82</v>
      </c>
      <c r="D145" s="9">
        <v>45748</v>
      </c>
    </row>
    <row r="146" spans="1:4" s="12" customFormat="1" ht="14.1" customHeight="1" x14ac:dyDescent="0.2">
      <c r="A146" s="5" t="s">
        <v>283</v>
      </c>
      <c r="B146" s="8" t="s">
        <v>284</v>
      </c>
      <c r="C146" s="11">
        <v>14.3</v>
      </c>
      <c r="D146" s="9">
        <v>45748</v>
      </c>
    </row>
    <row r="147" spans="1:4" s="12" customFormat="1" ht="14.1" customHeight="1" x14ac:dyDescent="0.2">
      <c r="A147" s="5" t="s">
        <v>285</v>
      </c>
      <c r="B147" s="8" t="s">
        <v>286</v>
      </c>
      <c r="C147" s="11">
        <v>9.35</v>
      </c>
      <c r="D147" s="9">
        <v>45748</v>
      </c>
    </row>
    <row r="148" spans="1:4" s="12" customFormat="1" ht="14.1" customHeight="1" x14ac:dyDescent="0.2">
      <c r="A148" s="5" t="s">
        <v>287</v>
      </c>
      <c r="B148" s="8" t="s">
        <v>288</v>
      </c>
      <c r="C148" s="11">
        <v>0.16</v>
      </c>
      <c r="D148" s="9">
        <v>45748</v>
      </c>
    </row>
    <row r="149" spans="1:4" s="12" customFormat="1" ht="14.1" customHeight="1" x14ac:dyDescent="0.2">
      <c r="A149" s="5" t="s">
        <v>289</v>
      </c>
      <c r="B149" s="8" t="s">
        <v>290</v>
      </c>
      <c r="C149" s="11">
        <v>34.200000000000003</v>
      </c>
      <c r="D149" s="9">
        <v>45748</v>
      </c>
    </row>
    <row r="150" spans="1:4" s="12" customFormat="1" ht="14.1" customHeight="1" x14ac:dyDescent="0.2">
      <c r="A150" s="5" t="s">
        <v>291</v>
      </c>
      <c r="B150" s="8" t="s">
        <v>292</v>
      </c>
      <c r="C150" s="11">
        <v>85.18</v>
      </c>
      <c r="D150" s="9">
        <v>45748</v>
      </c>
    </row>
    <row r="151" spans="1:4" s="12" customFormat="1" ht="14.1" customHeight="1" x14ac:dyDescent="0.2">
      <c r="A151" s="5" t="s">
        <v>293</v>
      </c>
      <c r="B151" s="8" t="s">
        <v>294</v>
      </c>
      <c r="C151" s="11">
        <v>1973.27</v>
      </c>
      <c r="D151" s="9">
        <v>45748</v>
      </c>
    </row>
    <row r="152" spans="1:4" s="12" customFormat="1" ht="14.1" customHeight="1" x14ac:dyDescent="0.2">
      <c r="A152" s="5" t="s">
        <v>295</v>
      </c>
      <c r="B152" s="8" t="s">
        <v>296</v>
      </c>
      <c r="C152" s="11">
        <v>13.21</v>
      </c>
      <c r="D152" s="9">
        <v>45748</v>
      </c>
    </row>
    <row r="153" spans="1:4" s="12" customFormat="1" ht="14.1" customHeight="1" x14ac:dyDescent="0.2">
      <c r="A153" s="5" t="s">
        <v>4052</v>
      </c>
      <c r="B153" s="8" t="s">
        <v>4073</v>
      </c>
      <c r="C153" s="11" t="s">
        <v>60</v>
      </c>
      <c r="D153" s="9">
        <v>45748</v>
      </c>
    </row>
    <row r="154" spans="1:4" s="12" customFormat="1" ht="14.1" customHeight="1" x14ac:dyDescent="0.2">
      <c r="A154" s="5" t="s">
        <v>4053</v>
      </c>
      <c r="B154" s="8" t="s">
        <v>4074</v>
      </c>
      <c r="C154" s="11" t="s">
        <v>60</v>
      </c>
      <c r="D154" s="9">
        <v>45748</v>
      </c>
    </row>
    <row r="155" spans="1:4" s="12" customFormat="1" ht="14.1" customHeight="1" x14ac:dyDescent="0.2">
      <c r="A155" s="5" t="s">
        <v>297</v>
      </c>
      <c r="B155" s="8" t="s">
        <v>298</v>
      </c>
      <c r="C155" s="11">
        <v>15.25</v>
      </c>
      <c r="D155" s="9">
        <v>45748</v>
      </c>
    </row>
    <row r="156" spans="1:4" s="12" customFormat="1" ht="14.1" customHeight="1" x14ac:dyDescent="0.2">
      <c r="A156" s="5" t="s">
        <v>299</v>
      </c>
      <c r="B156" s="8" t="s">
        <v>300</v>
      </c>
      <c r="C156" s="11">
        <v>48.6</v>
      </c>
      <c r="D156" s="9">
        <v>45748</v>
      </c>
    </row>
    <row r="157" spans="1:4" s="12" customFormat="1" ht="14.1" customHeight="1" x14ac:dyDescent="0.2">
      <c r="A157" s="5" t="s">
        <v>301</v>
      </c>
      <c r="B157" s="8" t="s">
        <v>302</v>
      </c>
      <c r="C157" s="11">
        <v>6.4</v>
      </c>
      <c r="D157" s="9">
        <v>45748</v>
      </c>
    </row>
    <row r="158" spans="1:4" s="12" customFormat="1" ht="14.1" customHeight="1" x14ac:dyDescent="0.2">
      <c r="A158" s="5" t="s">
        <v>303</v>
      </c>
      <c r="B158" s="8" t="s">
        <v>304</v>
      </c>
      <c r="C158" s="11">
        <v>58.83</v>
      </c>
      <c r="D158" s="9">
        <v>45748</v>
      </c>
    </row>
    <row r="159" spans="1:4" s="12" customFormat="1" ht="14.1" customHeight="1" x14ac:dyDescent="0.2">
      <c r="A159" s="5" t="s">
        <v>305</v>
      </c>
      <c r="B159" s="8" t="s">
        <v>306</v>
      </c>
      <c r="C159" s="11">
        <v>28.12</v>
      </c>
      <c r="D159" s="9">
        <v>45748</v>
      </c>
    </row>
    <row r="160" spans="1:4" s="12" customFormat="1" ht="14.1" customHeight="1" x14ac:dyDescent="0.2">
      <c r="A160" s="5" t="s">
        <v>307</v>
      </c>
      <c r="B160" s="8" t="s">
        <v>308</v>
      </c>
      <c r="C160" s="11">
        <v>85.94</v>
      </c>
      <c r="D160" s="9">
        <v>45748</v>
      </c>
    </row>
    <row r="161" spans="1:4" s="12" customFormat="1" ht="14.1" customHeight="1" x14ac:dyDescent="0.2">
      <c r="A161" s="5" t="s">
        <v>6</v>
      </c>
      <c r="B161" s="8" t="s">
        <v>7</v>
      </c>
      <c r="C161" s="13">
        <v>143.91999999999999</v>
      </c>
      <c r="D161" s="9">
        <v>45748</v>
      </c>
    </row>
    <row r="162" spans="1:4" s="12" customFormat="1" ht="14.1" customHeight="1" x14ac:dyDescent="0.2">
      <c r="A162" s="5" t="s">
        <v>8</v>
      </c>
      <c r="B162" s="8" t="s">
        <v>9</v>
      </c>
      <c r="C162" s="13">
        <v>68.900000000000006</v>
      </c>
      <c r="D162" s="9">
        <v>45748</v>
      </c>
    </row>
    <row r="163" spans="1:4" s="12" customFormat="1" ht="14.1" customHeight="1" x14ac:dyDescent="0.2">
      <c r="A163" s="5" t="s">
        <v>10</v>
      </c>
      <c r="B163" s="8" t="s">
        <v>11</v>
      </c>
      <c r="C163" s="14">
        <v>124.3</v>
      </c>
      <c r="D163" s="9">
        <v>45748</v>
      </c>
    </row>
    <row r="164" spans="1:4" s="12" customFormat="1" ht="14.1" customHeight="1" x14ac:dyDescent="0.2">
      <c r="A164" s="5" t="s">
        <v>309</v>
      </c>
      <c r="B164" s="8" t="s">
        <v>310</v>
      </c>
      <c r="C164" s="11">
        <v>40.770000000000003</v>
      </c>
      <c r="D164" s="9">
        <v>45748</v>
      </c>
    </row>
    <row r="165" spans="1:4" s="12" customFormat="1" ht="14.1" customHeight="1" x14ac:dyDescent="0.2">
      <c r="A165" s="5" t="s">
        <v>311</v>
      </c>
      <c r="B165" s="8" t="s">
        <v>312</v>
      </c>
      <c r="C165" s="11">
        <v>1.26</v>
      </c>
      <c r="D165" s="9">
        <v>45748</v>
      </c>
    </row>
    <row r="166" spans="1:4" s="12" customFormat="1" ht="14.1" customHeight="1" x14ac:dyDescent="0.2">
      <c r="A166" s="5" t="s">
        <v>313</v>
      </c>
      <c r="B166" s="8" t="s">
        <v>314</v>
      </c>
      <c r="C166" s="11">
        <v>0.1</v>
      </c>
      <c r="D166" s="9">
        <v>45748</v>
      </c>
    </row>
    <row r="167" spans="1:4" s="12" customFormat="1" ht="14.1" customHeight="1" x14ac:dyDescent="0.2">
      <c r="A167" s="5" t="s">
        <v>315</v>
      </c>
      <c r="B167" s="8" t="s">
        <v>316</v>
      </c>
      <c r="C167" s="11">
        <v>5.31</v>
      </c>
      <c r="D167" s="9">
        <v>45748</v>
      </c>
    </row>
    <row r="168" spans="1:4" s="12" customFormat="1" ht="14.1" customHeight="1" x14ac:dyDescent="0.2">
      <c r="A168" s="5" t="s">
        <v>317</v>
      </c>
      <c r="B168" s="8" t="s">
        <v>318</v>
      </c>
      <c r="C168" s="11">
        <v>12.97</v>
      </c>
      <c r="D168" s="9">
        <v>45748</v>
      </c>
    </row>
    <row r="169" spans="1:4" s="12" customFormat="1" ht="14.1" customHeight="1" x14ac:dyDescent="0.2">
      <c r="A169" s="5" t="s">
        <v>319</v>
      </c>
      <c r="B169" s="8" t="s">
        <v>320</v>
      </c>
      <c r="C169" s="11">
        <v>3.05</v>
      </c>
      <c r="D169" s="9">
        <v>45748</v>
      </c>
    </row>
    <row r="170" spans="1:4" s="12" customFormat="1" ht="14.1" customHeight="1" x14ac:dyDescent="0.2">
      <c r="A170" s="5" t="s">
        <v>321</v>
      </c>
      <c r="B170" s="8" t="s">
        <v>322</v>
      </c>
      <c r="C170" s="11">
        <v>1.03</v>
      </c>
      <c r="D170" s="9">
        <v>45748</v>
      </c>
    </row>
    <row r="171" spans="1:4" s="12" customFormat="1" ht="14.1" customHeight="1" x14ac:dyDescent="0.2">
      <c r="A171" s="5" t="s">
        <v>323</v>
      </c>
      <c r="B171" s="8" t="s">
        <v>324</v>
      </c>
      <c r="C171" s="11">
        <v>9.56</v>
      </c>
      <c r="D171" s="9">
        <v>45748</v>
      </c>
    </row>
    <row r="172" spans="1:4" s="12" customFormat="1" ht="14.1" customHeight="1" x14ac:dyDescent="0.2">
      <c r="A172" s="5" t="s">
        <v>325</v>
      </c>
      <c r="B172" s="8" t="s">
        <v>326</v>
      </c>
      <c r="C172" s="11">
        <v>4.5199999999999996</v>
      </c>
      <c r="D172" s="9">
        <v>45748</v>
      </c>
    </row>
    <row r="173" spans="1:4" s="12" customFormat="1" ht="14.1" customHeight="1" x14ac:dyDescent="0.2">
      <c r="A173" s="5" t="s">
        <v>327</v>
      </c>
      <c r="B173" s="8" t="s">
        <v>328</v>
      </c>
      <c r="C173" s="11">
        <v>11.3</v>
      </c>
      <c r="D173" s="9">
        <v>45748</v>
      </c>
    </row>
    <row r="174" spans="1:4" s="12" customFormat="1" ht="14.1" customHeight="1" x14ac:dyDescent="0.2">
      <c r="A174" s="5" t="s">
        <v>329</v>
      </c>
      <c r="B174" s="8" t="s">
        <v>330</v>
      </c>
      <c r="C174" s="11">
        <v>4.6500000000000004</v>
      </c>
      <c r="D174" s="9">
        <v>45748</v>
      </c>
    </row>
    <row r="175" spans="1:4" s="12" customFormat="1" ht="14.1" customHeight="1" x14ac:dyDescent="0.2">
      <c r="A175" s="5" t="s">
        <v>331</v>
      </c>
      <c r="B175" s="8" t="s">
        <v>332</v>
      </c>
      <c r="C175" s="11">
        <v>6.26</v>
      </c>
      <c r="D175" s="9">
        <v>45748</v>
      </c>
    </row>
    <row r="176" spans="1:4" s="12" customFormat="1" ht="14.1" customHeight="1" x14ac:dyDescent="0.2">
      <c r="A176" s="5" t="s">
        <v>333</v>
      </c>
      <c r="B176" s="8" t="s">
        <v>334</v>
      </c>
      <c r="C176" s="11">
        <v>7.93</v>
      </c>
      <c r="D176" s="9">
        <v>45748</v>
      </c>
    </row>
    <row r="177" spans="1:4" s="12" customFormat="1" ht="14.1" customHeight="1" x14ac:dyDescent="0.2">
      <c r="A177" s="5" t="s">
        <v>335</v>
      </c>
      <c r="B177" s="8" t="s">
        <v>336</v>
      </c>
      <c r="C177" s="11">
        <v>10.6</v>
      </c>
      <c r="D177" s="9">
        <v>45748</v>
      </c>
    </row>
    <row r="178" spans="1:4" s="12" customFormat="1" ht="14.1" customHeight="1" x14ac:dyDescent="0.2">
      <c r="A178" s="5" t="s">
        <v>337</v>
      </c>
      <c r="B178" s="8" t="s">
        <v>338</v>
      </c>
      <c r="C178" s="11">
        <v>70.36</v>
      </c>
      <c r="D178" s="9">
        <v>45748</v>
      </c>
    </row>
    <row r="179" spans="1:4" s="12" customFormat="1" ht="14.1" customHeight="1" x14ac:dyDescent="0.2">
      <c r="A179" s="5" t="s">
        <v>339</v>
      </c>
      <c r="B179" s="8" t="s">
        <v>340</v>
      </c>
      <c r="C179" s="11">
        <v>7.44</v>
      </c>
      <c r="D179" s="9">
        <v>45748</v>
      </c>
    </row>
    <row r="180" spans="1:4" s="12" customFormat="1" ht="14.1" customHeight="1" x14ac:dyDescent="0.2">
      <c r="A180" s="5" t="s">
        <v>341</v>
      </c>
      <c r="B180" s="8" t="s">
        <v>342</v>
      </c>
      <c r="C180" s="11">
        <v>4.71</v>
      </c>
      <c r="D180" s="9">
        <v>45748</v>
      </c>
    </row>
    <row r="181" spans="1:4" s="12" customFormat="1" ht="14.1" customHeight="1" x14ac:dyDescent="0.2">
      <c r="A181" s="5" t="s">
        <v>343</v>
      </c>
      <c r="B181" s="8" t="s">
        <v>344</v>
      </c>
      <c r="C181" s="11">
        <v>2.61</v>
      </c>
      <c r="D181" s="9">
        <v>45748</v>
      </c>
    </row>
    <row r="182" spans="1:4" s="12" customFormat="1" ht="14.1" customHeight="1" x14ac:dyDescent="0.2">
      <c r="A182" s="5" t="s">
        <v>345</v>
      </c>
      <c r="B182" s="8" t="s">
        <v>346</v>
      </c>
      <c r="C182" s="11" t="s">
        <v>60</v>
      </c>
      <c r="D182" s="9">
        <v>45748</v>
      </c>
    </row>
    <row r="183" spans="1:4" s="12" customFormat="1" ht="14.1" customHeight="1" x14ac:dyDescent="0.2">
      <c r="A183" s="5" t="s">
        <v>347</v>
      </c>
      <c r="B183" s="8" t="s">
        <v>348</v>
      </c>
      <c r="C183" s="11">
        <v>260.44</v>
      </c>
      <c r="D183" s="9">
        <v>45748</v>
      </c>
    </row>
    <row r="184" spans="1:4" s="12" customFormat="1" ht="14.1" customHeight="1" x14ac:dyDescent="0.2">
      <c r="A184" s="5" t="s">
        <v>349</v>
      </c>
      <c r="B184" s="8" t="s">
        <v>350</v>
      </c>
      <c r="C184" s="11">
        <v>73.89</v>
      </c>
      <c r="D184" s="9">
        <v>45748</v>
      </c>
    </row>
    <row r="185" spans="1:4" s="12" customFormat="1" ht="14.1" customHeight="1" x14ac:dyDescent="0.2">
      <c r="A185" s="5" t="s">
        <v>351</v>
      </c>
      <c r="B185" s="8" t="s">
        <v>352</v>
      </c>
      <c r="C185" s="11">
        <v>3.53</v>
      </c>
      <c r="D185" s="9">
        <v>45748</v>
      </c>
    </row>
    <row r="186" spans="1:4" s="12" customFormat="1" ht="14.1" customHeight="1" x14ac:dyDescent="0.2">
      <c r="A186" s="5" t="s">
        <v>353</v>
      </c>
      <c r="B186" s="8" t="s">
        <v>354</v>
      </c>
      <c r="C186" s="11">
        <v>2.5499999999999998</v>
      </c>
      <c r="D186" s="9">
        <v>45748</v>
      </c>
    </row>
    <row r="187" spans="1:4" s="12" customFormat="1" ht="14.1" customHeight="1" x14ac:dyDescent="0.2">
      <c r="A187" s="5" t="s">
        <v>355</v>
      </c>
      <c r="B187" s="8" t="s">
        <v>356</v>
      </c>
      <c r="C187" s="11">
        <v>2.5099999999999998</v>
      </c>
      <c r="D187" s="9">
        <v>45748</v>
      </c>
    </row>
    <row r="188" spans="1:4" s="12" customFormat="1" ht="14.1" customHeight="1" x14ac:dyDescent="0.2">
      <c r="A188" s="5" t="s">
        <v>357</v>
      </c>
      <c r="B188" s="8" t="s">
        <v>358</v>
      </c>
      <c r="C188" s="11">
        <v>3.08</v>
      </c>
      <c r="D188" s="9">
        <v>45748</v>
      </c>
    </row>
    <row r="189" spans="1:4" s="12" customFormat="1" ht="14.1" customHeight="1" x14ac:dyDescent="0.2">
      <c r="A189" s="5" t="s">
        <v>359</v>
      </c>
      <c r="B189" s="8" t="s">
        <v>360</v>
      </c>
      <c r="C189" s="11">
        <v>2.39</v>
      </c>
      <c r="D189" s="9">
        <v>45748</v>
      </c>
    </row>
    <row r="190" spans="1:4" s="12" customFormat="1" ht="14.1" customHeight="1" x14ac:dyDescent="0.2">
      <c r="A190" s="5" t="s">
        <v>361</v>
      </c>
      <c r="B190" s="8" t="s">
        <v>362</v>
      </c>
      <c r="C190" s="11">
        <v>8.02</v>
      </c>
      <c r="D190" s="9">
        <v>45748</v>
      </c>
    </row>
    <row r="191" spans="1:4" s="12" customFormat="1" ht="14.1" customHeight="1" x14ac:dyDescent="0.2">
      <c r="A191" s="5" t="s">
        <v>363</v>
      </c>
      <c r="B191" s="8" t="s">
        <v>364</v>
      </c>
      <c r="C191" s="11">
        <v>16.46</v>
      </c>
      <c r="D191" s="9">
        <v>45748</v>
      </c>
    </row>
    <row r="192" spans="1:4" s="12" customFormat="1" ht="14.1" customHeight="1" x14ac:dyDescent="0.2">
      <c r="A192" s="5" t="s">
        <v>365</v>
      </c>
      <c r="B192" s="8" t="s">
        <v>366</v>
      </c>
      <c r="C192" s="11">
        <v>6.06</v>
      </c>
      <c r="D192" s="9">
        <v>45748</v>
      </c>
    </row>
    <row r="193" spans="1:4" s="12" customFormat="1" ht="14.1" customHeight="1" x14ac:dyDescent="0.2">
      <c r="A193" s="5" t="s">
        <v>367</v>
      </c>
      <c r="B193" s="8" t="s">
        <v>368</v>
      </c>
      <c r="C193" s="11">
        <v>3.56</v>
      </c>
      <c r="D193" s="9">
        <v>45748</v>
      </c>
    </row>
    <row r="194" spans="1:4" s="12" customFormat="1" ht="14.1" customHeight="1" x14ac:dyDescent="0.2">
      <c r="A194" s="5" t="s">
        <v>369</v>
      </c>
      <c r="B194" s="8" t="s">
        <v>370</v>
      </c>
      <c r="C194" s="11">
        <v>4.6399999999999997</v>
      </c>
      <c r="D194" s="9">
        <v>45748</v>
      </c>
    </row>
    <row r="195" spans="1:4" s="12" customFormat="1" ht="14.1" customHeight="1" x14ac:dyDescent="0.2">
      <c r="A195" s="5" t="s">
        <v>371</v>
      </c>
      <c r="B195" s="8" t="s">
        <v>372</v>
      </c>
      <c r="C195" s="11">
        <v>10.3</v>
      </c>
      <c r="D195" s="9">
        <v>45748</v>
      </c>
    </row>
    <row r="196" spans="1:4" s="12" customFormat="1" ht="14.1" customHeight="1" x14ac:dyDescent="0.2">
      <c r="A196" s="5" t="s">
        <v>373</v>
      </c>
      <c r="B196" s="8" t="s">
        <v>374</v>
      </c>
      <c r="C196" s="11">
        <v>5.91</v>
      </c>
      <c r="D196" s="9">
        <v>45748</v>
      </c>
    </row>
    <row r="197" spans="1:4" s="12" customFormat="1" ht="14.1" customHeight="1" x14ac:dyDescent="0.2">
      <c r="A197" s="5" t="s">
        <v>375</v>
      </c>
      <c r="B197" s="8" t="s">
        <v>376</v>
      </c>
      <c r="C197" s="11">
        <v>5.21</v>
      </c>
      <c r="D197" s="9">
        <v>45748</v>
      </c>
    </row>
    <row r="198" spans="1:4" s="12" customFormat="1" ht="14.1" customHeight="1" x14ac:dyDescent="0.2">
      <c r="A198" s="5" t="s">
        <v>377</v>
      </c>
      <c r="B198" s="8" t="s">
        <v>378</v>
      </c>
      <c r="C198" s="11">
        <v>4.82</v>
      </c>
      <c r="D198" s="9">
        <v>45748</v>
      </c>
    </row>
    <row r="199" spans="1:4" s="12" customFormat="1" ht="14.1" customHeight="1" x14ac:dyDescent="0.2">
      <c r="A199" s="5" t="s">
        <v>379</v>
      </c>
      <c r="B199" s="8" t="s">
        <v>380</v>
      </c>
      <c r="C199" s="11">
        <v>17.34</v>
      </c>
      <c r="D199" s="9">
        <v>45748</v>
      </c>
    </row>
    <row r="200" spans="1:4" s="12" customFormat="1" ht="14.1" customHeight="1" x14ac:dyDescent="0.2">
      <c r="A200" s="5" t="s">
        <v>381</v>
      </c>
      <c r="B200" s="8" t="s">
        <v>382</v>
      </c>
      <c r="C200" s="11">
        <v>1.1100000000000001</v>
      </c>
      <c r="D200" s="9">
        <v>45748</v>
      </c>
    </row>
    <row r="201" spans="1:4" s="12" customFormat="1" ht="14.1" customHeight="1" x14ac:dyDescent="0.2">
      <c r="A201" s="5" t="s">
        <v>383</v>
      </c>
      <c r="B201" s="8" t="s">
        <v>384</v>
      </c>
      <c r="C201" s="11">
        <v>3.35</v>
      </c>
      <c r="D201" s="9">
        <v>45748</v>
      </c>
    </row>
    <row r="202" spans="1:4" s="12" customFormat="1" ht="14.1" customHeight="1" x14ac:dyDescent="0.2">
      <c r="A202" s="5" t="s">
        <v>385</v>
      </c>
      <c r="B202" s="8" t="s">
        <v>386</v>
      </c>
      <c r="C202" s="11">
        <v>33.5</v>
      </c>
      <c r="D202" s="9">
        <v>45748</v>
      </c>
    </row>
    <row r="203" spans="1:4" s="12" customFormat="1" ht="14.1" customHeight="1" x14ac:dyDescent="0.2">
      <c r="A203" s="5" t="s">
        <v>387</v>
      </c>
      <c r="B203" s="8" t="s">
        <v>388</v>
      </c>
      <c r="C203" s="11">
        <v>69.900000000000006</v>
      </c>
      <c r="D203" s="9">
        <v>45748</v>
      </c>
    </row>
    <row r="204" spans="1:4" s="12" customFormat="1" ht="14.1" customHeight="1" x14ac:dyDescent="0.2">
      <c r="A204" s="5" t="s">
        <v>389</v>
      </c>
      <c r="B204" s="8" t="s">
        <v>390</v>
      </c>
      <c r="C204" s="11">
        <v>59.37</v>
      </c>
      <c r="D204" s="9">
        <v>45748</v>
      </c>
    </row>
    <row r="205" spans="1:4" s="12" customFormat="1" ht="14.1" customHeight="1" x14ac:dyDescent="0.2">
      <c r="A205" s="5" t="s">
        <v>391</v>
      </c>
      <c r="B205" s="8" t="s">
        <v>392</v>
      </c>
      <c r="C205" s="11">
        <v>8.08</v>
      </c>
      <c r="D205" s="9">
        <v>45748</v>
      </c>
    </row>
    <row r="206" spans="1:4" s="12" customFormat="1" ht="14.1" customHeight="1" x14ac:dyDescent="0.2">
      <c r="A206" s="5" t="s">
        <v>393</v>
      </c>
      <c r="B206" s="8" t="s">
        <v>394</v>
      </c>
      <c r="C206" s="11">
        <v>15.34</v>
      </c>
      <c r="D206" s="9">
        <v>45748</v>
      </c>
    </row>
    <row r="207" spans="1:4" s="12" customFormat="1" ht="14.1" customHeight="1" x14ac:dyDescent="0.2">
      <c r="A207" s="5" t="s">
        <v>395</v>
      </c>
      <c r="B207" s="8" t="s">
        <v>396</v>
      </c>
      <c r="C207" s="11">
        <v>0.36</v>
      </c>
      <c r="D207" s="9">
        <v>45748</v>
      </c>
    </row>
    <row r="208" spans="1:4" s="12" customFormat="1" ht="14.1" customHeight="1" x14ac:dyDescent="0.2">
      <c r="A208" s="5" t="s">
        <v>397</v>
      </c>
      <c r="B208" s="8" t="s">
        <v>398</v>
      </c>
      <c r="C208" s="11">
        <v>10.86</v>
      </c>
      <c r="D208" s="9">
        <v>45748</v>
      </c>
    </row>
    <row r="209" spans="1:4" s="12" customFormat="1" ht="14.1" customHeight="1" x14ac:dyDescent="0.2">
      <c r="A209" s="5" t="s">
        <v>399</v>
      </c>
      <c r="B209" s="8" t="s">
        <v>400</v>
      </c>
      <c r="C209" s="11">
        <v>22.01</v>
      </c>
      <c r="D209" s="9">
        <v>45748</v>
      </c>
    </row>
    <row r="210" spans="1:4" s="12" customFormat="1" ht="14.1" customHeight="1" x14ac:dyDescent="0.2">
      <c r="A210" s="5" t="s">
        <v>401</v>
      </c>
      <c r="B210" s="8" t="s">
        <v>402</v>
      </c>
      <c r="C210" s="11">
        <v>2.25</v>
      </c>
      <c r="D210" s="9">
        <v>45748</v>
      </c>
    </row>
    <row r="211" spans="1:4" s="12" customFormat="1" ht="14.1" customHeight="1" x14ac:dyDescent="0.2">
      <c r="A211" s="5" t="s">
        <v>403</v>
      </c>
      <c r="B211" s="8" t="s">
        <v>404</v>
      </c>
      <c r="C211" s="11">
        <v>23.11</v>
      </c>
      <c r="D211" s="9">
        <v>45748</v>
      </c>
    </row>
    <row r="212" spans="1:4" s="12" customFormat="1" ht="14.1" customHeight="1" x14ac:dyDescent="0.2">
      <c r="A212" s="5" t="s">
        <v>405</v>
      </c>
      <c r="B212" s="8" t="s">
        <v>406</v>
      </c>
      <c r="C212" s="11">
        <v>19.36</v>
      </c>
      <c r="D212" s="9">
        <v>45748</v>
      </c>
    </row>
    <row r="213" spans="1:4" s="12" customFormat="1" ht="14.1" customHeight="1" x14ac:dyDescent="0.2">
      <c r="A213" s="5" t="s">
        <v>407</v>
      </c>
      <c r="B213" s="8" t="s">
        <v>408</v>
      </c>
      <c r="C213" s="11">
        <v>109.03</v>
      </c>
      <c r="D213" s="9">
        <v>45748</v>
      </c>
    </row>
    <row r="214" spans="1:4" s="12" customFormat="1" ht="14.1" customHeight="1" x14ac:dyDescent="0.2">
      <c r="A214" s="5" t="s">
        <v>409</v>
      </c>
      <c r="B214" s="8" t="s">
        <v>410</v>
      </c>
      <c r="C214" s="11">
        <v>326.97000000000003</v>
      </c>
      <c r="D214" s="9">
        <v>45748</v>
      </c>
    </row>
    <row r="215" spans="1:4" s="12" customFormat="1" ht="14.1" customHeight="1" x14ac:dyDescent="0.2">
      <c r="A215" s="5" t="s">
        <v>411</v>
      </c>
      <c r="B215" s="8" t="s">
        <v>412</v>
      </c>
      <c r="C215" s="11">
        <v>55.6</v>
      </c>
      <c r="D215" s="9">
        <v>45748</v>
      </c>
    </row>
    <row r="216" spans="1:4" s="12" customFormat="1" ht="14.1" customHeight="1" x14ac:dyDescent="0.2">
      <c r="A216" s="5" t="s">
        <v>413</v>
      </c>
      <c r="B216" s="8" t="s">
        <v>412</v>
      </c>
      <c r="C216" s="11">
        <v>55.6</v>
      </c>
      <c r="D216" s="9">
        <v>45748</v>
      </c>
    </row>
    <row r="217" spans="1:4" s="12" customFormat="1" ht="14.1" customHeight="1" x14ac:dyDescent="0.2">
      <c r="A217" s="5" t="s">
        <v>414</v>
      </c>
      <c r="B217" s="8" t="s">
        <v>412</v>
      </c>
      <c r="C217" s="11">
        <v>55.6</v>
      </c>
      <c r="D217" s="9">
        <v>45748</v>
      </c>
    </row>
    <row r="218" spans="1:4" s="12" customFormat="1" ht="14.1" customHeight="1" x14ac:dyDescent="0.2">
      <c r="A218" s="5" t="s">
        <v>415</v>
      </c>
      <c r="B218" s="8" t="s">
        <v>412</v>
      </c>
      <c r="C218" s="11">
        <v>55.6</v>
      </c>
      <c r="D218" s="9">
        <v>45748</v>
      </c>
    </row>
    <row r="219" spans="1:4" s="12" customFormat="1" ht="14.1" customHeight="1" x14ac:dyDescent="0.2">
      <c r="A219" s="5" t="s">
        <v>416</v>
      </c>
      <c r="B219" s="8" t="s">
        <v>417</v>
      </c>
      <c r="C219" s="11">
        <v>55.6</v>
      </c>
      <c r="D219" s="9">
        <v>45748</v>
      </c>
    </row>
    <row r="220" spans="1:4" s="12" customFormat="1" ht="14.1" customHeight="1" x14ac:dyDescent="0.2">
      <c r="A220" s="5" t="s">
        <v>418</v>
      </c>
      <c r="B220" s="8" t="s">
        <v>419</v>
      </c>
      <c r="C220" s="11">
        <v>44.47</v>
      </c>
      <c r="D220" s="9">
        <v>45748</v>
      </c>
    </row>
    <row r="221" spans="1:4" s="12" customFormat="1" ht="14.1" customHeight="1" x14ac:dyDescent="0.2">
      <c r="A221" s="5" t="s">
        <v>420</v>
      </c>
      <c r="B221" s="8" t="s">
        <v>421</v>
      </c>
      <c r="C221" s="11">
        <v>66.36</v>
      </c>
      <c r="D221" s="9">
        <v>45748</v>
      </c>
    </row>
    <row r="222" spans="1:4" s="12" customFormat="1" ht="14.1" customHeight="1" x14ac:dyDescent="0.2">
      <c r="A222" s="5" t="s">
        <v>422</v>
      </c>
      <c r="B222" s="8" t="s">
        <v>423</v>
      </c>
      <c r="C222" s="11">
        <v>66.36</v>
      </c>
      <c r="D222" s="9">
        <v>45748</v>
      </c>
    </row>
    <row r="223" spans="1:4" s="12" customFormat="1" ht="14.1" customHeight="1" x14ac:dyDescent="0.2">
      <c r="A223" s="5" t="s">
        <v>424</v>
      </c>
      <c r="B223" s="8" t="s">
        <v>425</v>
      </c>
      <c r="C223" s="11">
        <v>53.1</v>
      </c>
      <c r="D223" s="9">
        <v>45748</v>
      </c>
    </row>
    <row r="224" spans="1:4" s="12" customFormat="1" ht="14.1" customHeight="1" x14ac:dyDescent="0.2">
      <c r="A224" s="5" t="s">
        <v>426</v>
      </c>
      <c r="B224" s="8" t="s">
        <v>427</v>
      </c>
      <c r="C224" s="11">
        <v>3.92</v>
      </c>
      <c r="D224" s="9">
        <v>45748</v>
      </c>
    </row>
    <row r="225" spans="1:4" s="12" customFormat="1" ht="14.1" customHeight="1" x14ac:dyDescent="0.2">
      <c r="A225" s="5" t="s">
        <v>428</v>
      </c>
      <c r="B225" s="8" t="s">
        <v>429</v>
      </c>
      <c r="C225" s="11">
        <v>36.049999999999997</v>
      </c>
      <c r="D225" s="9">
        <v>45748</v>
      </c>
    </row>
    <row r="226" spans="1:4" s="12" customFormat="1" ht="14.1" customHeight="1" x14ac:dyDescent="0.2">
      <c r="A226" s="5" t="s">
        <v>430</v>
      </c>
      <c r="B226" s="8" t="s">
        <v>431</v>
      </c>
      <c r="C226" s="11">
        <v>36.049999999999997</v>
      </c>
      <c r="D226" s="9">
        <v>45748</v>
      </c>
    </row>
    <row r="227" spans="1:4" s="12" customFormat="1" ht="14.1" customHeight="1" x14ac:dyDescent="0.2">
      <c r="A227" s="5" t="s">
        <v>432</v>
      </c>
      <c r="B227" s="8" t="s">
        <v>433</v>
      </c>
      <c r="C227" s="11">
        <v>326.27999999999997</v>
      </c>
      <c r="D227" s="9">
        <v>45748</v>
      </c>
    </row>
    <row r="228" spans="1:4" s="12" customFormat="1" ht="14.1" customHeight="1" x14ac:dyDescent="0.2">
      <c r="A228" s="5" t="s">
        <v>434</v>
      </c>
      <c r="B228" s="8" t="s">
        <v>435</v>
      </c>
      <c r="C228" s="11">
        <v>10.6</v>
      </c>
      <c r="D228" s="9">
        <v>45748</v>
      </c>
    </row>
    <row r="229" spans="1:4" s="12" customFormat="1" ht="14.1" customHeight="1" x14ac:dyDescent="0.2">
      <c r="A229" s="5" t="s">
        <v>436</v>
      </c>
      <c r="B229" s="8" t="s">
        <v>437</v>
      </c>
      <c r="C229" s="11">
        <v>24.63</v>
      </c>
      <c r="D229" s="9">
        <v>45748</v>
      </c>
    </row>
    <row r="230" spans="1:4" s="12" customFormat="1" ht="14.1" customHeight="1" x14ac:dyDescent="0.2">
      <c r="A230" s="5" t="s">
        <v>438</v>
      </c>
      <c r="B230" s="8" t="s">
        <v>439</v>
      </c>
      <c r="C230" s="11">
        <v>12.62</v>
      </c>
      <c r="D230" s="9">
        <v>45748</v>
      </c>
    </row>
    <row r="231" spans="1:4" s="12" customFormat="1" ht="14.1" customHeight="1" x14ac:dyDescent="0.2">
      <c r="A231" s="5" t="s">
        <v>440</v>
      </c>
      <c r="B231" s="8" t="s">
        <v>441</v>
      </c>
      <c r="C231" s="11">
        <v>28.2</v>
      </c>
      <c r="D231" s="9">
        <v>45748</v>
      </c>
    </row>
    <row r="232" spans="1:4" s="12" customFormat="1" ht="14.1" customHeight="1" x14ac:dyDescent="0.2">
      <c r="A232" s="5" t="s">
        <v>442</v>
      </c>
      <c r="B232" s="8" t="s">
        <v>443</v>
      </c>
      <c r="C232" s="11">
        <v>9.0500000000000007</v>
      </c>
      <c r="D232" s="9">
        <v>45748</v>
      </c>
    </row>
    <row r="233" spans="1:4" s="12" customFormat="1" ht="14.1" customHeight="1" x14ac:dyDescent="0.2">
      <c r="A233" s="5" t="s">
        <v>444</v>
      </c>
      <c r="B233" s="8" t="s">
        <v>445</v>
      </c>
      <c r="C233" s="11">
        <v>5.78</v>
      </c>
      <c r="D233" s="9">
        <v>45748</v>
      </c>
    </row>
    <row r="234" spans="1:4" s="12" customFormat="1" ht="14.1" customHeight="1" x14ac:dyDescent="0.2">
      <c r="A234" s="5" t="s">
        <v>446</v>
      </c>
      <c r="B234" s="8" t="s">
        <v>447</v>
      </c>
      <c r="C234" s="11">
        <v>10.67</v>
      </c>
      <c r="D234" s="9">
        <v>45748</v>
      </c>
    </row>
    <row r="235" spans="1:4" s="12" customFormat="1" ht="14.1" customHeight="1" x14ac:dyDescent="0.2">
      <c r="A235" s="5" t="s">
        <v>448</v>
      </c>
      <c r="B235" s="8" t="s">
        <v>449</v>
      </c>
      <c r="C235" s="11">
        <v>12.59</v>
      </c>
      <c r="D235" s="9">
        <v>45748</v>
      </c>
    </row>
    <row r="236" spans="1:4" s="12" customFormat="1" ht="14.1" customHeight="1" x14ac:dyDescent="0.2">
      <c r="A236" s="5" t="s">
        <v>450</v>
      </c>
      <c r="B236" s="8" t="s">
        <v>451</v>
      </c>
      <c r="C236" s="11">
        <v>12.82</v>
      </c>
      <c r="D236" s="9">
        <v>45748</v>
      </c>
    </row>
    <row r="237" spans="1:4" s="12" customFormat="1" ht="14.1" customHeight="1" x14ac:dyDescent="0.2">
      <c r="A237" s="5" t="s">
        <v>452</v>
      </c>
      <c r="B237" s="8" t="s">
        <v>453</v>
      </c>
      <c r="C237" s="11">
        <v>34.159999999999997</v>
      </c>
      <c r="D237" s="9">
        <v>45748</v>
      </c>
    </row>
    <row r="238" spans="1:4" s="12" customFormat="1" ht="14.1" customHeight="1" x14ac:dyDescent="0.2">
      <c r="A238" s="5" t="s">
        <v>454</v>
      </c>
      <c r="B238" s="8" t="s">
        <v>455</v>
      </c>
      <c r="C238" s="11">
        <v>50.36</v>
      </c>
      <c r="D238" s="9">
        <v>45748</v>
      </c>
    </row>
    <row r="239" spans="1:4" s="12" customFormat="1" ht="14.1" customHeight="1" x14ac:dyDescent="0.2">
      <c r="A239" s="5" t="s">
        <v>456</v>
      </c>
      <c r="B239" s="8" t="s">
        <v>457</v>
      </c>
      <c r="C239" s="11">
        <v>16.649999999999999</v>
      </c>
      <c r="D239" s="9">
        <v>45748</v>
      </c>
    </row>
    <row r="240" spans="1:4" s="12" customFormat="1" ht="14.1" customHeight="1" x14ac:dyDescent="0.2">
      <c r="A240" s="5" t="s">
        <v>458</v>
      </c>
      <c r="B240" s="8" t="s">
        <v>459</v>
      </c>
      <c r="C240" s="11">
        <v>17.649999999999999</v>
      </c>
      <c r="D240" s="9">
        <v>45748</v>
      </c>
    </row>
    <row r="241" spans="1:4" s="12" customFormat="1" ht="14.1" customHeight="1" x14ac:dyDescent="0.2">
      <c r="A241" s="5" t="s">
        <v>460</v>
      </c>
      <c r="B241" s="8" t="s">
        <v>461</v>
      </c>
      <c r="C241" s="11">
        <v>0.06</v>
      </c>
      <c r="D241" s="9">
        <v>45748</v>
      </c>
    </row>
    <row r="242" spans="1:4" s="12" customFormat="1" ht="14.1" customHeight="1" x14ac:dyDescent="0.2">
      <c r="A242" s="5" t="s">
        <v>462</v>
      </c>
      <c r="B242" s="8" t="s">
        <v>463</v>
      </c>
      <c r="C242" s="11" t="s">
        <v>60</v>
      </c>
      <c r="D242" s="9">
        <v>45748</v>
      </c>
    </row>
    <row r="243" spans="1:4" s="12" customFormat="1" ht="14.1" customHeight="1" x14ac:dyDescent="0.2">
      <c r="A243" s="5" t="s">
        <v>464</v>
      </c>
      <c r="B243" s="8" t="s">
        <v>465</v>
      </c>
      <c r="C243" s="11">
        <v>1.63</v>
      </c>
      <c r="D243" s="9">
        <v>45748</v>
      </c>
    </row>
    <row r="244" spans="1:4" s="12" customFormat="1" ht="14.1" customHeight="1" x14ac:dyDescent="0.2">
      <c r="A244" s="5" t="s">
        <v>466</v>
      </c>
      <c r="B244" s="8" t="s">
        <v>467</v>
      </c>
      <c r="C244" s="11">
        <v>4.45</v>
      </c>
      <c r="D244" s="9">
        <v>45748</v>
      </c>
    </row>
    <row r="245" spans="1:4" s="12" customFormat="1" ht="14.1" customHeight="1" x14ac:dyDescent="0.2">
      <c r="A245" s="5" t="s">
        <v>468</v>
      </c>
      <c r="B245" s="8" t="s">
        <v>469</v>
      </c>
      <c r="C245" s="11">
        <v>3.66</v>
      </c>
      <c r="D245" s="9">
        <v>45748</v>
      </c>
    </row>
    <row r="246" spans="1:4" s="12" customFormat="1" ht="14.1" customHeight="1" x14ac:dyDescent="0.2">
      <c r="A246" s="5" t="s">
        <v>470</v>
      </c>
      <c r="B246" s="8" t="s">
        <v>469</v>
      </c>
      <c r="C246" s="11">
        <v>4.16</v>
      </c>
      <c r="D246" s="9">
        <v>45748</v>
      </c>
    </row>
    <row r="247" spans="1:4" s="12" customFormat="1" ht="14.1" customHeight="1" x14ac:dyDescent="0.2">
      <c r="A247" s="5" t="s">
        <v>471</v>
      </c>
      <c r="B247" s="8" t="s">
        <v>469</v>
      </c>
      <c r="C247" s="11">
        <v>6.17</v>
      </c>
      <c r="D247" s="9">
        <v>45748</v>
      </c>
    </row>
    <row r="248" spans="1:4" s="12" customFormat="1" ht="14.1" customHeight="1" x14ac:dyDescent="0.2">
      <c r="A248" s="5" t="s">
        <v>472</v>
      </c>
      <c r="B248" s="8" t="s">
        <v>473</v>
      </c>
      <c r="C248" s="11">
        <v>6.17</v>
      </c>
      <c r="D248" s="9">
        <v>45748</v>
      </c>
    </row>
    <row r="249" spans="1:4" s="12" customFormat="1" ht="14.1" customHeight="1" x14ac:dyDescent="0.2">
      <c r="A249" s="5" t="s">
        <v>474</v>
      </c>
      <c r="B249" s="8" t="s">
        <v>475</v>
      </c>
      <c r="C249" s="11">
        <v>8.0399999999999991</v>
      </c>
      <c r="D249" s="9">
        <v>45748</v>
      </c>
    </row>
    <row r="250" spans="1:4" s="12" customFormat="1" ht="14.1" customHeight="1" x14ac:dyDescent="0.2">
      <c r="A250" s="5" t="s">
        <v>476</v>
      </c>
      <c r="B250" s="8" t="s">
        <v>477</v>
      </c>
      <c r="C250" s="11">
        <v>11.77</v>
      </c>
      <c r="D250" s="9">
        <v>45748</v>
      </c>
    </row>
    <row r="251" spans="1:4" s="12" customFormat="1" ht="14.1" customHeight="1" x14ac:dyDescent="0.2">
      <c r="A251" s="5" t="s">
        <v>478</v>
      </c>
      <c r="B251" s="8" t="s">
        <v>479</v>
      </c>
      <c r="C251" s="11">
        <v>32.869999999999997</v>
      </c>
      <c r="D251" s="9">
        <v>45748</v>
      </c>
    </row>
    <row r="252" spans="1:4" s="12" customFormat="1" ht="14.1" customHeight="1" x14ac:dyDescent="0.2">
      <c r="A252" s="5" t="s">
        <v>480</v>
      </c>
      <c r="B252" s="8" t="s">
        <v>481</v>
      </c>
      <c r="C252" s="11">
        <v>11.23</v>
      </c>
      <c r="D252" s="9">
        <v>45748</v>
      </c>
    </row>
    <row r="253" spans="1:4" s="12" customFormat="1" ht="14.1" customHeight="1" x14ac:dyDescent="0.2">
      <c r="A253" s="5" t="s">
        <v>482</v>
      </c>
      <c r="B253" s="8" t="s">
        <v>483</v>
      </c>
      <c r="C253" s="11">
        <v>28.84</v>
      </c>
      <c r="D253" s="9">
        <v>45748</v>
      </c>
    </row>
    <row r="254" spans="1:4" s="12" customFormat="1" ht="14.1" customHeight="1" x14ac:dyDescent="0.2">
      <c r="A254" s="5" t="s">
        <v>484</v>
      </c>
      <c r="B254" s="8" t="s">
        <v>485</v>
      </c>
      <c r="C254" s="11">
        <v>46.72</v>
      </c>
      <c r="D254" s="9">
        <v>45748</v>
      </c>
    </row>
    <row r="255" spans="1:4" s="12" customFormat="1" ht="14.1" customHeight="1" x14ac:dyDescent="0.2">
      <c r="A255" s="5" t="s">
        <v>486</v>
      </c>
      <c r="B255" s="8" t="s">
        <v>487</v>
      </c>
      <c r="C255" s="11">
        <v>13.56</v>
      </c>
      <c r="D255" s="9">
        <v>45748</v>
      </c>
    </row>
    <row r="256" spans="1:4" s="12" customFormat="1" ht="14.1" customHeight="1" x14ac:dyDescent="0.2">
      <c r="A256" s="5" t="s">
        <v>488</v>
      </c>
      <c r="B256" s="8" t="s">
        <v>483</v>
      </c>
      <c r="C256" s="11">
        <v>39.090000000000003</v>
      </c>
      <c r="D256" s="9">
        <v>45748</v>
      </c>
    </row>
    <row r="257" spans="1:4" s="12" customFormat="1" ht="14.1" customHeight="1" x14ac:dyDescent="0.2">
      <c r="A257" s="5" t="s">
        <v>489</v>
      </c>
      <c r="B257" s="8" t="s">
        <v>490</v>
      </c>
      <c r="C257" s="11">
        <v>21</v>
      </c>
      <c r="D257" s="9">
        <v>45748</v>
      </c>
    </row>
    <row r="258" spans="1:4" s="12" customFormat="1" ht="14.1" customHeight="1" x14ac:dyDescent="0.2">
      <c r="A258" s="5" t="s">
        <v>491</v>
      </c>
      <c r="B258" s="8" t="s">
        <v>492</v>
      </c>
      <c r="C258" s="11">
        <v>4.41</v>
      </c>
      <c r="D258" s="9">
        <v>45748</v>
      </c>
    </row>
    <row r="259" spans="1:4" s="12" customFormat="1" ht="14.1" customHeight="1" x14ac:dyDescent="0.2">
      <c r="A259" s="5" t="s">
        <v>493</v>
      </c>
      <c r="B259" s="8" t="s">
        <v>494</v>
      </c>
      <c r="C259" s="11">
        <v>10.38</v>
      </c>
      <c r="D259" s="9">
        <v>45748</v>
      </c>
    </row>
    <row r="260" spans="1:4" s="12" customFormat="1" ht="14.1" customHeight="1" x14ac:dyDescent="0.2">
      <c r="A260" s="5" t="s">
        <v>495</v>
      </c>
      <c r="B260" s="8" t="s">
        <v>496</v>
      </c>
      <c r="C260" s="11">
        <v>21.13</v>
      </c>
      <c r="D260" s="9">
        <v>45748</v>
      </c>
    </row>
    <row r="261" spans="1:4" s="12" customFormat="1" ht="14.1" customHeight="1" x14ac:dyDescent="0.2">
      <c r="A261" s="5" t="s">
        <v>497</v>
      </c>
      <c r="B261" s="8" t="s">
        <v>498</v>
      </c>
      <c r="C261" s="11">
        <v>67.349999999999994</v>
      </c>
      <c r="D261" s="9">
        <v>45748</v>
      </c>
    </row>
    <row r="262" spans="1:4" s="12" customFormat="1" ht="14.1" customHeight="1" x14ac:dyDescent="0.2">
      <c r="A262" s="5" t="s">
        <v>499</v>
      </c>
      <c r="B262" s="8" t="s">
        <v>500</v>
      </c>
      <c r="C262" s="11">
        <v>12.46</v>
      </c>
      <c r="D262" s="9">
        <v>45748</v>
      </c>
    </row>
    <row r="263" spans="1:4" s="12" customFormat="1" ht="14.1" customHeight="1" x14ac:dyDescent="0.2">
      <c r="A263" s="5" t="s">
        <v>501</v>
      </c>
      <c r="B263" s="8" t="s">
        <v>496</v>
      </c>
      <c r="C263" s="11">
        <v>17.03</v>
      </c>
      <c r="D263" s="9">
        <v>45748</v>
      </c>
    </row>
    <row r="264" spans="1:4" s="12" customFormat="1" ht="14.1" customHeight="1" x14ac:dyDescent="0.2">
      <c r="A264" s="5" t="s">
        <v>502</v>
      </c>
      <c r="B264" s="8" t="s">
        <v>503</v>
      </c>
      <c r="C264" s="11">
        <v>40.770000000000003</v>
      </c>
      <c r="D264" s="9">
        <v>45748</v>
      </c>
    </row>
    <row r="265" spans="1:4" s="12" customFormat="1" ht="14.1" customHeight="1" x14ac:dyDescent="0.2">
      <c r="A265" s="5" t="s">
        <v>504</v>
      </c>
      <c r="B265" s="8" t="s">
        <v>505</v>
      </c>
      <c r="C265" s="11">
        <v>27.86</v>
      </c>
      <c r="D265" s="9">
        <v>45748</v>
      </c>
    </row>
    <row r="266" spans="1:4" s="12" customFormat="1" ht="14.1" customHeight="1" x14ac:dyDescent="0.2">
      <c r="A266" s="5" t="s">
        <v>506</v>
      </c>
      <c r="B266" s="8" t="s">
        <v>507</v>
      </c>
      <c r="C266" s="11">
        <v>3.41</v>
      </c>
      <c r="D266" s="9">
        <v>45748</v>
      </c>
    </row>
    <row r="267" spans="1:4" s="12" customFormat="1" ht="14.1" customHeight="1" x14ac:dyDescent="0.2">
      <c r="A267" s="5" t="s">
        <v>508</v>
      </c>
      <c r="B267" s="8" t="s">
        <v>509</v>
      </c>
      <c r="C267" s="11">
        <v>5.58</v>
      </c>
      <c r="D267" s="9">
        <v>45748</v>
      </c>
    </row>
    <row r="268" spans="1:4" s="12" customFormat="1" ht="14.1" customHeight="1" x14ac:dyDescent="0.2">
      <c r="A268" s="5" t="s">
        <v>510</v>
      </c>
      <c r="B268" s="8" t="s">
        <v>511</v>
      </c>
      <c r="C268" s="11">
        <v>10.86</v>
      </c>
      <c r="D268" s="9">
        <v>45748</v>
      </c>
    </row>
    <row r="269" spans="1:4" s="12" customFormat="1" ht="14.1" customHeight="1" x14ac:dyDescent="0.2">
      <c r="A269" s="5" t="s">
        <v>512</v>
      </c>
      <c r="B269" s="8" t="s">
        <v>507</v>
      </c>
      <c r="C269" s="11">
        <v>2.0499999999999998</v>
      </c>
      <c r="D269" s="9">
        <v>45748</v>
      </c>
    </row>
    <row r="270" spans="1:4" s="12" customFormat="1" ht="14.1" customHeight="1" x14ac:dyDescent="0.2">
      <c r="A270" s="5" t="s">
        <v>513</v>
      </c>
      <c r="B270" s="8" t="s">
        <v>509</v>
      </c>
      <c r="C270" s="11">
        <v>5.21</v>
      </c>
      <c r="D270" s="9">
        <v>45748</v>
      </c>
    </row>
    <row r="271" spans="1:4" s="12" customFormat="1" ht="14.1" customHeight="1" x14ac:dyDescent="0.2">
      <c r="A271" s="5" t="s">
        <v>514</v>
      </c>
      <c r="B271" s="8" t="s">
        <v>515</v>
      </c>
      <c r="C271" s="11">
        <v>2.63</v>
      </c>
      <c r="D271" s="9">
        <v>45748</v>
      </c>
    </row>
    <row r="272" spans="1:4" s="12" customFormat="1" ht="14.1" customHeight="1" x14ac:dyDescent="0.2">
      <c r="A272" s="5" t="s">
        <v>516</v>
      </c>
      <c r="B272" s="8" t="s">
        <v>517</v>
      </c>
      <c r="C272" s="11">
        <v>7.39</v>
      </c>
      <c r="D272" s="9">
        <v>45748</v>
      </c>
    </row>
    <row r="273" spans="1:4" s="12" customFormat="1" ht="14.1" customHeight="1" x14ac:dyDescent="0.2">
      <c r="A273" s="5" t="s">
        <v>518</v>
      </c>
      <c r="B273" s="8" t="s">
        <v>519</v>
      </c>
      <c r="C273" s="11">
        <v>18.75</v>
      </c>
      <c r="D273" s="9">
        <v>45748</v>
      </c>
    </row>
    <row r="274" spans="1:4" s="12" customFormat="1" ht="14.1" customHeight="1" x14ac:dyDescent="0.2">
      <c r="A274" s="5" t="s">
        <v>520</v>
      </c>
      <c r="B274" s="8" t="s">
        <v>521</v>
      </c>
      <c r="C274" s="11">
        <v>3.28</v>
      </c>
      <c r="D274" s="9">
        <v>45748</v>
      </c>
    </row>
    <row r="275" spans="1:4" s="12" customFormat="1" ht="14.1" customHeight="1" x14ac:dyDescent="0.2">
      <c r="A275" s="5" t="s">
        <v>522</v>
      </c>
      <c r="B275" s="8" t="s">
        <v>523</v>
      </c>
      <c r="C275" s="11">
        <v>0.19</v>
      </c>
      <c r="D275" s="9">
        <v>45748</v>
      </c>
    </row>
    <row r="276" spans="1:4" s="12" customFormat="1" ht="14.1" customHeight="1" x14ac:dyDescent="0.2">
      <c r="A276" s="5" t="s">
        <v>524</v>
      </c>
      <c r="B276" s="8" t="s">
        <v>525</v>
      </c>
      <c r="C276" s="11">
        <v>0.7</v>
      </c>
      <c r="D276" s="9">
        <v>45748</v>
      </c>
    </row>
    <row r="277" spans="1:4" s="12" customFormat="1" ht="14.1" customHeight="1" x14ac:dyDescent="0.2">
      <c r="A277" s="5" t="s">
        <v>526</v>
      </c>
      <c r="B277" s="8" t="s">
        <v>527</v>
      </c>
      <c r="C277" s="11">
        <v>3.2</v>
      </c>
      <c r="D277" s="9">
        <v>45748</v>
      </c>
    </row>
    <row r="278" spans="1:4" s="12" customFormat="1" ht="14.1" customHeight="1" x14ac:dyDescent="0.2">
      <c r="A278" s="5" t="s">
        <v>528</v>
      </c>
      <c r="B278" s="8" t="s">
        <v>529</v>
      </c>
      <c r="C278" s="11">
        <v>0.64</v>
      </c>
      <c r="D278" s="9">
        <v>45748</v>
      </c>
    </row>
    <row r="279" spans="1:4" s="12" customFormat="1" ht="14.1" customHeight="1" x14ac:dyDescent="0.2">
      <c r="A279" s="5" t="s">
        <v>530</v>
      </c>
      <c r="B279" s="8" t="s">
        <v>531</v>
      </c>
      <c r="C279" s="11" t="s">
        <v>60</v>
      </c>
      <c r="D279" s="9">
        <v>45748</v>
      </c>
    </row>
    <row r="280" spans="1:4" s="12" customFormat="1" ht="14.1" customHeight="1" x14ac:dyDescent="0.2">
      <c r="A280" s="5" t="s">
        <v>532</v>
      </c>
      <c r="B280" s="8" t="s">
        <v>533</v>
      </c>
      <c r="C280" s="11">
        <v>1.17</v>
      </c>
      <c r="D280" s="9">
        <v>45748</v>
      </c>
    </row>
    <row r="281" spans="1:4" s="12" customFormat="1" ht="14.1" customHeight="1" x14ac:dyDescent="0.2">
      <c r="A281" s="5" t="s">
        <v>534</v>
      </c>
      <c r="B281" s="8" t="s">
        <v>535</v>
      </c>
      <c r="C281" s="11">
        <v>0.28000000000000003</v>
      </c>
      <c r="D281" s="9">
        <v>45748</v>
      </c>
    </row>
    <row r="282" spans="1:4" s="12" customFormat="1" ht="14.1" customHeight="1" x14ac:dyDescent="0.2">
      <c r="A282" s="5" t="s">
        <v>536</v>
      </c>
      <c r="B282" s="8" t="s">
        <v>537</v>
      </c>
      <c r="C282" s="11">
        <v>0.48</v>
      </c>
      <c r="D282" s="9">
        <v>45748</v>
      </c>
    </row>
    <row r="283" spans="1:4" s="12" customFormat="1" ht="14.1" customHeight="1" x14ac:dyDescent="0.2">
      <c r="A283" s="5" t="s">
        <v>538</v>
      </c>
      <c r="B283" s="8" t="s">
        <v>537</v>
      </c>
      <c r="C283" s="11">
        <v>0.95</v>
      </c>
      <c r="D283" s="9">
        <v>45748</v>
      </c>
    </row>
    <row r="284" spans="1:4" s="12" customFormat="1" ht="14.1" customHeight="1" x14ac:dyDescent="0.2">
      <c r="A284" s="5" t="s">
        <v>539</v>
      </c>
      <c r="B284" s="8" t="s">
        <v>540</v>
      </c>
      <c r="C284" s="11">
        <v>0.54</v>
      </c>
      <c r="D284" s="9">
        <v>45748</v>
      </c>
    </row>
    <row r="285" spans="1:4" s="12" customFormat="1" ht="14.1" customHeight="1" x14ac:dyDescent="0.2">
      <c r="A285" s="5" t="s">
        <v>541</v>
      </c>
      <c r="B285" s="8" t="s">
        <v>542</v>
      </c>
      <c r="C285" s="11">
        <v>0.67</v>
      </c>
      <c r="D285" s="9">
        <v>45748</v>
      </c>
    </row>
    <row r="286" spans="1:4" s="12" customFormat="1" ht="14.1" customHeight="1" x14ac:dyDescent="0.2">
      <c r="A286" s="5" t="s">
        <v>543</v>
      </c>
      <c r="B286" s="8" t="s">
        <v>542</v>
      </c>
      <c r="C286" s="11">
        <v>1.17</v>
      </c>
      <c r="D286" s="9">
        <v>45748</v>
      </c>
    </row>
    <row r="287" spans="1:4" s="12" customFormat="1" ht="14.1" customHeight="1" x14ac:dyDescent="0.2">
      <c r="A287" s="5" t="s">
        <v>544</v>
      </c>
      <c r="B287" s="8" t="s">
        <v>545</v>
      </c>
      <c r="C287" s="11">
        <v>1.97</v>
      </c>
      <c r="D287" s="9">
        <v>45748</v>
      </c>
    </row>
    <row r="288" spans="1:4" s="12" customFormat="1" ht="14.1" customHeight="1" x14ac:dyDescent="0.2">
      <c r="A288" s="5" t="s">
        <v>546</v>
      </c>
      <c r="B288" s="8" t="s">
        <v>547</v>
      </c>
      <c r="C288" s="11">
        <v>3</v>
      </c>
      <c r="D288" s="9">
        <v>45748</v>
      </c>
    </row>
    <row r="289" spans="1:4" s="12" customFormat="1" ht="14.1" customHeight="1" x14ac:dyDescent="0.2">
      <c r="A289" s="5" t="s">
        <v>548</v>
      </c>
      <c r="B289" s="8" t="s">
        <v>547</v>
      </c>
      <c r="C289" s="11">
        <v>3</v>
      </c>
      <c r="D289" s="9">
        <v>45748</v>
      </c>
    </row>
    <row r="290" spans="1:4" s="12" customFormat="1" ht="14.1" customHeight="1" x14ac:dyDescent="0.2">
      <c r="A290" s="5" t="s">
        <v>549</v>
      </c>
      <c r="B290" s="8" t="s">
        <v>550</v>
      </c>
      <c r="C290" s="11">
        <v>3</v>
      </c>
      <c r="D290" s="9">
        <v>45748</v>
      </c>
    </row>
    <row r="291" spans="1:4" s="12" customFormat="1" ht="14.1" customHeight="1" x14ac:dyDescent="0.2">
      <c r="A291" s="5" t="s">
        <v>551</v>
      </c>
      <c r="B291" s="8" t="s">
        <v>552</v>
      </c>
      <c r="C291" s="11">
        <v>10.11</v>
      </c>
      <c r="D291" s="9">
        <v>45748</v>
      </c>
    </row>
    <row r="292" spans="1:4" s="12" customFormat="1" ht="14.1" customHeight="1" x14ac:dyDescent="0.2">
      <c r="A292" s="5" t="s">
        <v>553</v>
      </c>
      <c r="B292" s="8" t="s">
        <v>554</v>
      </c>
      <c r="C292" s="11">
        <v>1.08</v>
      </c>
      <c r="D292" s="9">
        <v>45748</v>
      </c>
    </row>
    <row r="293" spans="1:4" s="12" customFormat="1" ht="14.1" customHeight="1" x14ac:dyDescent="0.2">
      <c r="A293" s="5" t="s">
        <v>555</v>
      </c>
      <c r="B293" s="8" t="s">
        <v>556</v>
      </c>
      <c r="C293" s="11">
        <v>1.34</v>
      </c>
      <c r="D293" s="9">
        <v>45748</v>
      </c>
    </row>
    <row r="294" spans="1:4" s="12" customFormat="1" ht="14.1" customHeight="1" x14ac:dyDescent="0.2">
      <c r="A294" s="5" t="s">
        <v>557</v>
      </c>
      <c r="B294" s="8" t="s">
        <v>556</v>
      </c>
      <c r="C294" s="11">
        <v>2.39</v>
      </c>
      <c r="D294" s="9">
        <v>45748</v>
      </c>
    </row>
    <row r="295" spans="1:4" s="12" customFormat="1" ht="14.1" customHeight="1" x14ac:dyDescent="0.2">
      <c r="A295" s="5" t="s">
        <v>558</v>
      </c>
      <c r="B295" s="8" t="s">
        <v>559</v>
      </c>
      <c r="C295" s="11">
        <v>2.15</v>
      </c>
      <c r="D295" s="9">
        <v>45748</v>
      </c>
    </row>
    <row r="296" spans="1:4" s="12" customFormat="1" ht="14.1" customHeight="1" x14ac:dyDescent="0.2">
      <c r="A296" s="5" t="s">
        <v>560</v>
      </c>
      <c r="B296" s="8" t="s">
        <v>561</v>
      </c>
      <c r="C296" s="11">
        <v>1.95</v>
      </c>
      <c r="D296" s="9">
        <v>45748</v>
      </c>
    </row>
    <row r="297" spans="1:4" s="12" customFormat="1" ht="14.1" customHeight="1" x14ac:dyDescent="0.2">
      <c r="A297" s="5" t="s">
        <v>562</v>
      </c>
      <c r="B297" s="8" t="s">
        <v>563</v>
      </c>
      <c r="C297" s="11" t="s">
        <v>60</v>
      </c>
      <c r="D297" s="9">
        <v>45748</v>
      </c>
    </row>
    <row r="298" spans="1:4" s="12" customFormat="1" ht="14.1" customHeight="1" x14ac:dyDescent="0.2">
      <c r="A298" s="5" t="s">
        <v>564</v>
      </c>
      <c r="B298" s="8" t="s">
        <v>565</v>
      </c>
      <c r="C298" s="11" t="s">
        <v>60</v>
      </c>
      <c r="D298" s="9">
        <v>45748</v>
      </c>
    </row>
    <row r="299" spans="1:4" s="12" customFormat="1" ht="14.1" customHeight="1" x14ac:dyDescent="0.2">
      <c r="A299" s="5" t="s">
        <v>566</v>
      </c>
      <c r="B299" s="8" t="s">
        <v>567</v>
      </c>
      <c r="C299" s="11" t="s">
        <v>60</v>
      </c>
      <c r="D299" s="9">
        <v>45748</v>
      </c>
    </row>
    <row r="300" spans="1:4" s="12" customFormat="1" ht="14.1" customHeight="1" x14ac:dyDescent="0.2">
      <c r="A300" s="5" t="s">
        <v>568</v>
      </c>
      <c r="B300" s="8" t="s">
        <v>569</v>
      </c>
      <c r="C300" s="11" t="s">
        <v>60</v>
      </c>
      <c r="D300" s="9">
        <v>45748</v>
      </c>
    </row>
    <row r="301" spans="1:4" s="12" customFormat="1" ht="14.1" customHeight="1" x14ac:dyDescent="0.2">
      <c r="A301" s="5" t="s">
        <v>570</v>
      </c>
      <c r="B301" s="8" t="s">
        <v>571</v>
      </c>
      <c r="C301" s="11" t="s">
        <v>60</v>
      </c>
      <c r="D301" s="9">
        <v>45748</v>
      </c>
    </row>
    <row r="302" spans="1:4" s="12" customFormat="1" ht="14.1" customHeight="1" x14ac:dyDescent="0.2">
      <c r="A302" s="5" t="s">
        <v>572</v>
      </c>
      <c r="B302" s="8" t="s">
        <v>573</v>
      </c>
      <c r="C302" s="11" t="s">
        <v>60</v>
      </c>
      <c r="D302" s="9">
        <v>45748</v>
      </c>
    </row>
    <row r="303" spans="1:4" s="12" customFormat="1" ht="14.1" customHeight="1" x14ac:dyDescent="0.2">
      <c r="A303" s="5" t="s">
        <v>574</v>
      </c>
      <c r="B303" s="8" t="s">
        <v>575</v>
      </c>
      <c r="C303" s="11" t="s">
        <v>60</v>
      </c>
      <c r="D303" s="9">
        <v>45748</v>
      </c>
    </row>
    <row r="304" spans="1:4" s="12" customFormat="1" ht="14.1" customHeight="1" x14ac:dyDescent="0.2">
      <c r="A304" s="5" t="s">
        <v>576</v>
      </c>
      <c r="B304" s="8" t="s">
        <v>577</v>
      </c>
      <c r="C304" s="11" t="s">
        <v>60</v>
      </c>
      <c r="D304" s="9">
        <v>45748</v>
      </c>
    </row>
    <row r="305" spans="1:4" s="12" customFormat="1" ht="14.1" customHeight="1" x14ac:dyDescent="0.2">
      <c r="A305" s="5" t="s">
        <v>578</v>
      </c>
      <c r="B305" s="8" t="s">
        <v>579</v>
      </c>
      <c r="C305" s="11" t="s">
        <v>60</v>
      </c>
      <c r="D305" s="9">
        <v>45748</v>
      </c>
    </row>
    <row r="306" spans="1:4" s="12" customFormat="1" ht="14.1" customHeight="1" x14ac:dyDescent="0.2">
      <c r="A306" s="5" t="s">
        <v>580</v>
      </c>
      <c r="B306" s="8" t="s">
        <v>581</v>
      </c>
      <c r="C306" s="11" t="s">
        <v>60</v>
      </c>
      <c r="D306" s="9">
        <v>45748</v>
      </c>
    </row>
    <row r="307" spans="1:4" s="12" customFormat="1" ht="14.1" customHeight="1" x14ac:dyDescent="0.2">
      <c r="A307" s="5" t="s">
        <v>582</v>
      </c>
      <c r="B307" s="8" t="s">
        <v>583</v>
      </c>
      <c r="C307" s="11" t="s">
        <v>60</v>
      </c>
      <c r="D307" s="9">
        <v>45748</v>
      </c>
    </row>
    <row r="308" spans="1:4" s="12" customFormat="1" ht="14.1" customHeight="1" x14ac:dyDescent="0.2">
      <c r="A308" s="5" t="s">
        <v>584</v>
      </c>
      <c r="B308" s="8" t="s">
        <v>585</v>
      </c>
      <c r="C308" s="11" t="s">
        <v>60</v>
      </c>
      <c r="D308" s="9">
        <v>45748</v>
      </c>
    </row>
    <row r="309" spans="1:4" s="12" customFormat="1" ht="14.1" customHeight="1" x14ac:dyDescent="0.2">
      <c r="A309" s="15" t="s">
        <v>4116</v>
      </c>
      <c r="B309" s="16" t="s">
        <v>4141</v>
      </c>
      <c r="C309" s="11" t="s">
        <v>60</v>
      </c>
      <c r="D309" s="17">
        <v>45748</v>
      </c>
    </row>
    <row r="310" spans="1:4" s="12" customFormat="1" ht="14.1" customHeight="1" x14ac:dyDescent="0.2">
      <c r="A310" s="15" t="s">
        <v>4117</v>
      </c>
      <c r="B310" s="16" t="s">
        <v>4142</v>
      </c>
      <c r="C310" s="11" t="s">
        <v>60</v>
      </c>
      <c r="D310" s="17">
        <v>45748</v>
      </c>
    </row>
    <row r="311" spans="1:4" s="12" customFormat="1" ht="14.1" customHeight="1" x14ac:dyDescent="0.2">
      <c r="A311" s="15" t="s">
        <v>4118</v>
      </c>
      <c r="B311" s="16" t="s">
        <v>4143</v>
      </c>
      <c r="C311" s="11" t="s">
        <v>60</v>
      </c>
      <c r="D311" s="17">
        <v>45748</v>
      </c>
    </row>
    <row r="312" spans="1:4" s="12" customFormat="1" ht="14.1" customHeight="1" x14ac:dyDescent="0.2">
      <c r="A312" s="15" t="s">
        <v>4119</v>
      </c>
      <c r="B312" s="16" t="s">
        <v>4144</v>
      </c>
      <c r="C312" s="11" t="s">
        <v>60</v>
      </c>
      <c r="D312" s="17">
        <v>45748</v>
      </c>
    </row>
    <row r="313" spans="1:4" s="12" customFormat="1" ht="14.1" customHeight="1" x14ac:dyDescent="0.2">
      <c r="A313" s="15" t="s">
        <v>4120</v>
      </c>
      <c r="B313" s="16" t="s">
        <v>4145</v>
      </c>
      <c r="C313" s="11" t="s">
        <v>60</v>
      </c>
      <c r="D313" s="17">
        <v>45748</v>
      </c>
    </row>
    <row r="314" spans="1:4" s="12" customFormat="1" ht="14.1" customHeight="1" x14ac:dyDescent="0.2">
      <c r="A314" s="5" t="s">
        <v>586</v>
      </c>
      <c r="B314" s="8" t="s">
        <v>587</v>
      </c>
      <c r="C314" s="11">
        <v>150.19999999999999</v>
      </c>
      <c r="D314" s="9">
        <v>45748</v>
      </c>
    </row>
    <row r="315" spans="1:4" s="12" customFormat="1" ht="14.1" customHeight="1" x14ac:dyDescent="0.2">
      <c r="A315" s="5" t="s">
        <v>588</v>
      </c>
      <c r="B315" s="8" t="s">
        <v>589</v>
      </c>
      <c r="C315" s="11">
        <v>596</v>
      </c>
      <c r="D315" s="9">
        <v>45748</v>
      </c>
    </row>
    <row r="316" spans="1:4" s="12" customFormat="1" ht="14.1" customHeight="1" x14ac:dyDescent="0.2">
      <c r="A316" s="5" t="s">
        <v>590</v>
      </c>
      <c r="B316" s="8" t="s">
        <v>591</v>
      </c>
      <c r="C316" s="11">
        <v>364.98</v>
      </c>
      <c r="D316" s="9">
        <v>45748</v>
      </c>
    </row>
    <row r="317" spans="1:4" s="12" customFormat="1" ht="14.1" customHeight="1" x14ac:dyDescent="0.2">
      <c r="A317" s="5" t="s">
        <v>592</v>
      </c>
      <c r="B317" s="8" t="s">
        <v>593</v>
      </c>
      <c r="C317" s="11">
        <v>865.94</v>
      </c>
      <c r="D317" s="9">
        <v>45748</v>
      </c>
    </row>
    <row r="318" spans="1:4" s="12" customFormat="1" ht="14.1" customHeight="1" x14ac:dyDescent="0.2">
      <c r="A318" s="5" t="s">
        <v>594</v>
      </c>
      <c r="B318" s="8" t="s">
        <v>595</v>
      </c>
      <c r="C318" s="11">
        <v>455.34</v>
      </c>
      <c r="D318" s="9">
        <v>45748</v>
      </c>
    </row>
    <row r="319" spans="1:4" s="12" customFormat="1" ht="14.1" customHeight="1" x14ac:dyDescent="0.2">
      <c r="A319" s="5" t="s">
        <v>596</v>
      </c>
      <c r="B319" s="8" t="s">
        <v>597</v>
      </c>
      <c r="C319" s="11">
        <v>919.26</v>
      </c>
      <c r="D319" s="9">
        <v>45748</v>
      </c>
    </row>
    <row r="320" spans="1:4" s="12" customFormat="1" ht="14.1" customHeight="1" x14ac:dyDescent="0.2">
      <c r="A320" s="5" t="s">
        <v>598</v>
      </c>
      <c r="B320" s="8" t="s">
        <v>599</v>
      </c>
      <c r="C320" s="11">
        <v>823.23</v>
      </c>
      <c r="D320" s="9">
        <v>45748</v>
      </c>
    </row>
    <row r="321" spans="1:4" s="12" customFormat="1" ht="14.1" customHeight="1" x14ac:dyDescent="0.2">
      <c r="A321" s="5" t="s">
        <v>600</v>
      </c>
      <c r="B321" s="8" t="s">
        <v>601</v>
      </c>
      <c r="C321" s="11">
        <v>1513.83</v>
      </c>
      <c r="D321" s="9">
        <v>45748</v>
      </c>
    </row>
    <row r="322" spans="1:4" s="12" customFormat="1" ht="14.1" customHeight="1" x14ac:dyDescent="0.2">
      <c r="A322" s="5" t="s">
        <v>602</v>
      </c>
      <c r="B322" s="8" t="s">
        <v>603</v>
      </c>
      <c r="C322" s="11">
        <v>791.6</v>
      </c>
      <c r="D322" s="9">
        <v>45748</v>
      </c>
    </row>
    <row r="323" spans="1:4" s="12" customFormat="1" ht="14.1" customHeight="1" x14ac:dyDescent="0.2">
      <c r="A323" s="5" t="s">
        <v>604</v>
      </c>
      <c r="B323" s="8" t="s">
        <v>605</v>
      </c>
      <c r="C323" s="11">
        <v>1250.8499999999999</v>
      </c>
      <c r="D323" s="9">
        <v>45748</v>
      </c>
    </row>
    <row r="324" spans="1:4" s="12" customFormat="1" ht="14.1" customHeight="1" x14ac:dyDescent="0.2">
      <c r="A324" s="15" t="s">
        <v>606</v>
      </c>
      <c r="B324" s="8" t="s">
        <v>607</v>
      </c>
      <c r="C324" s="11">
        <v>46.4</v>
      </c>
      <c r="D324" s="9">
        <v>45748</v>
      </c>
    </row>
    <row r="325" spans="1:4" s="12" customFormat="1" ht="14.1" customHeight="1" x14ac:dyDescent="0.2">
      <c r="A325" s="5" t="s">
        <v>608</v>
      </c>
      <c r="B325" s="8" t="s">
        <v>609</v>
      </c>
      <c r="C325" s="11">
        <v>74.17</v>
      </c>
      <c r="D325" s="9">
        <v>45748</v>
      </c>
    </row>
    <row r="326" spans="1:4" s="12" customFormat="1" ht="14.1" customHeight="1" x14ac:dyDescent="0.2">
      <c r="A326" s="5" t="s">
        <v>610</v>
      </c>
      <c r="B326" s="8" t="s">
        <v>611</v>
      </c>
      <c r="C326" s="11">
        <v>104.52</v>
      </c>
      <c r="D326" s="9">
        <v>45748</v>
      </c>
    </row>
    <row r="327" spans="1:4" s="12" customFormat="1" ht="14.1" customHeight="1" x14ac:dyDescent="0.2">
      <c r="A327" s="15" t="s">
        <v>612</v>
      </c>
      <c r="B327" s="8" t="s">
        <v>613</v>
      </c>
      <c r="C327" s="11">
        <v>65.16</v>
      </c>
      <c r="D327" s="9">
        <v>45748</v>
      </c>
    </row>
    <row r="328" spans="1:4" s="12" customFormat="1" ht="14.1" customHeight="1" x14ac:dyDescent="0.2">
      <c r="A328" s="15" t="s">
        <v>614</v>
      </c>
      <c r="B328" s="8" t="s">
        <v>615</v>
      </c>
      <c r="C328" s="11">
        <v>74.41</v>
      </c>
      <c r="D328" s="9">
        <v>45748</v>
      </c>
    </row>
    <row r="329" spans="1:4" s="12" customFormat="1" ht="14.1" customHeight="1" x14ac:dyDescent="0.2">
      <c r="A329" s="15" t="s">
        <v>616</v>
      </c>
      <c r="B329" s="8" t="s">
        <v>617</v>
      </c>
      <c r="C329" s="11">
        <v>85.67</v>
      </c>
      <c r="D329" s="9">
        <v>45748</v>
      </c>
    </row>
    <row r="330" spans="1:4" s="12" customFormat="1" ht="14.1" customHeight="1" x14ac:dyDescent="0.2">
      <c r="A330" s="15" t="s">
        <v>618</v>
      </c>
      <c r="B330" s="8" t="s">
        <v>619</v>
      </c>
      <c r="C330" s="11">
        <v>87.84</v>
      </c>
      <c r="D330" s="9">
        <v>45748</v>
      </c>
    </row>
    <row r="331" spans="1:4" s="12" customFormat="1" ht="14.1" customHeight="1" x14ac:dyDescent="0.2">
      <c r="A331" s="15" t="s">
        <v>620</v>
      </c>
      <c r="B331" s="8" t="s">
        <v>621</v>
      </c>
      <c r="C331" s="11">
        <v>104.14</v>
      </c>
      <c r="D331" s="9">
        <v>45748</v>
      </c>
    </row>
    <row r="332" spans="1:4" s="12" customFormat="1" ht="14.1" customHeight="1" x14ac:dyDescent="0.2">
      <c r="A332" s="15" t="s">
        <v>622</v>
      </c>
      <c r="B332" s="8" t="s">
        <v>623</v>
      </c>
      <c r="C332" s="11">
        <v>121.93</v>
      </c>
      <c r="D332" s="9">
        <v>45748</v>
      </c>
    </row>
    <row r="333" spans="1:4" s="12" customFormat="1" ht="14.1" customHeight="1" x14ac:dyDescent="0.2">
      <c r="A333" s="15" t="s">
        <v>624</v>
      </c>
      <c r="B333" s="8" t="s">
        <v>625</v>
      </c>
      <c r="C333" s="11">
        <v>116.24</v>
      </c>
      <c r="D333" s="9">
        <v>45748</v>
      </c>
    </row>
    <row r="334" spans="1:4" s="12" customFormat="1" ht="14.1" customHeight="1" x14ac:dyDescent="0.2">
      <c r="A334" s="15" t="s">
        <v>626</v>
      </c>
      <c r="B334" s="8" t="s">
        <v>627</v>
      </c>
      <c r="C334" s="11">
        <v>138.59</v>
      </c>
      <c r="D334" s="9">
        <v>45748</v>
      </c>
    </row>
    <row r="335" spans="1:4" s="12" customFormat="1" ht="14.1" customHeight="1" x14ac:dyDescent="0.2">
      <c r="A335" s="15" t="s">
        <v>628</v>
      </c>
      <c r="B335" s="8" t="s">
        <v>629</v>
      </c>
      <c r="C335" s="11">
        <v>164.17</v>
      </c>
      <c r="D335" s="9">
        <v>45748</v>
      </c>
    </row>
    <row r="336" spans="1:4" s="12" customFormat="1" ht="14.1" customHeight="1" x14ac:dyDescent="0.2">
      <c r="A336" s="5" t="s">
        <v>630</v>
      </c>
      <c r="B336" s="8" t="s">
        <v>631</v>
      </c>
      <c r="C336" s="11">
        <v>146.06</v>
      </c>
      <c r="D336" s="9">
        <v>45748</v>
      </c>
    </row>
    <row r="337" spans="1:4" s="12" customFormat="1" ht="14.1" customHeight="1" x14ac:dyDescent="0.2">
      <c r="A337" s="5" t="s">
        <v>632</v>
      </c>
      <c r="B337" s="8" t="s">
        <v>633</v>
      </c>
      <c r="C337" s="11">
        <v>37.24</v>
      </c>
      <c r="D337" s="9">
        <v>45748</v>
      </c>
    </row>
    <row r="338" spans="1:4" s="12" customFormat="1" ht="14.1" customHeight="1" x14ac:dyDescent="0.2">
      <c r="A338" s="5" t="s">
        <v>634</v>
      </c>
      <c r="B338" s="8" t="s">
        <v>609</v>
      </c>
      <c r="C338" s="11">
        <v>68.87</v>
      </c>
      <c r="D338" s="9">
        <v>45748</v>
      </c>
    </row>
    <row r="339" spans="1:4" s="12" customFormat="1" ht="14.1" customHeight="1" x14ac:dyDescent="0.2">
      <c r="A339" s="5" t="s">
        <v>635</v>
      </c>
      <c r="B339" s="8" t="s">
        <v>636</v>
      </c>
      <c r="C339" s="11">
        <v>268.89999999999998</v>
      </c>
      <c r="D339" s="9">
        <v>45748</v>
      </c>
    </row>
    <row r="340" spans="1:4" s="12" customFormat="1" ht="14.1" customHeight="1" x14ac:dyDescent="0.2">
      <c r="A340" s="5" t="s">
        <v>637</v>
      </c>
      <c r="B340" s="8" t="s">
        <v>638</v>
      </c>
      <c r="C340" s="11">
        <v>94.69</v>
      </c>
      <c r="D340" s="9">
        <v>45748</v>
      </c>
    </row>
    <row r="341" spans="1:4" s="12" customFormat="1" ht="14.1" customHeight="1" x14ac:dyDescent="0.2">
      <c r="A341" s="5" t="s">
        <v>639</v>
      </c>
      <c r="B341" s="8" t="s">
        <v>640</v>
      </c>
      <c r="C341" s="11">
        <v>268.89999999999998</v>
      </c>
      <c r="D341" s="9">
        <v>45748</v>
      </c>
    </row>
    <row r="342" spans="1:4" s="12" customFormat="1" ht="14.1" customHeight="1" x14ac:dyDescent="0.2">
      <c r="A342" s="5" t="s">
        <v>641</v>
      </c>
      <c r="B342" s="8" t="s">
        <v>642</v>
      </c>
      <c r="C342" s="11">
        <v>368.52</v>
      </c>
      <c r="D342" s="9">
        <v>45748</v>
      </c>
    </row>
    <row r="343" spans="1:4" s="12" customFormat="1" ht="14.1" customHeight="1" x14ac:dyDescent="0.2">
      <c r="A343" s="5" t="s">
        <v>643</v>
      </c>
      <c r="B343" s="8" t="s">
        <v>644</v>
      </c>
      <c r="C343" s="11">
        <v>368.52</v>
      </c>
      <c r="D343" s="9">
        <v>45748</v>
      </c>
    </row>
    <row r="344" spans="1:4" s="12" customFormat="1" ht="14.1" customHeight="1" x14ac:dyDescent="0.2">
      <c r="A344" s="5" t="s">
        <v>645</v>
      </c>
      <c r="B344" s="8" t="s">
        <v>646</v>
      </c>
      <c r="C344" s="11">
        <v>380.3</v>
      </c>
      <c r="D344" s="9">
        <v>45748</v>
      </c>
    </row>
    <row r="345" spans="1:4" s="12" customFormat="1" ht="14.1" customHeight="1" x14ac:dyDescent="0.2">
      <c r="A345" s="5" t="s">
        <v>647</v>
      </c>
      <c r="B345" s="8" t="s">
        <v>648</v>
      </c>
      <c r="C345" s="11">
        <v>1206.0899999999999</v>
      </c>
      <c r="D345" s="9">
        <v>45748</v>
      </c>
    </row>
    <row r="346" spans="1:4" s="12" customFormat="1" ht="14.1" customHeight="1" x14ac:dyDescent="0.2">
      <c r="A346" s="5" t="s">
        <v>649</v>
      </c>
      <c r="B346" s="8" t="s">
        <v>650</v>
      </c>
      <c r="C346" s="11">
        <v>1206.0899999999999</v>
      </c>
      <c r="D346" s="9">
        <v>45748</v>
      </c>
    </row>
    <row r="347" spans="1:4" s="12" customFormat="1" ht="14.1" customHeight="1" x14ac:dyDescent="0.2">
      <c r="A347" s="5" t="s">
        <v>651</v>
      </c>
      <c r="B347" s="8" t="s">
        <v>652</v>
      </c>
      <c r="C347" s="11">
        <v>1299.22</v>
      </c>
      <c r="D347" s="9">
        <v>45748</v>
      </c>
    </row>
    <row r="348" spans="1:4" s="12" customFormat="1" ht="14.1" customHeight="1" x14ac:dyDescent="0.2">
      <c r="A348" s="5" t="s">
        <v>653</v>
      </c>
      <c r="B348" s="8" t="s">
        <v>654</v>
      </c>
      <c r="C348" s="11">
        <v>208.4</v>
      </c>
      <c r="D348" s="9">
        <v>45748</v>
      </c>
    </row>
    <row r="349" spans="1:4" s="12" customFormat="1" ht="14.1" customHeight="1" x14ac:dyDescent="0.2">
      <c r="A349" s="5" t="s">
        <v>655</v>
      </c>
      <c r="B349" s="8" t="s">
        <v>656</v>
      </c>
      <c r="C349" s="11">
        <v>302.60000000000002</v>
      </c>
      <c r="D349" s="9">
        <v>45748</v>
      </c>
    </row>
    <row r="350" spans="1:4" s="12" customFormat="1" ht="14.1" customHeight="1" x14ac:dyDescent="0.2">
      <c r="A350" s="5" t="s">
        <v>657</v>
      </c>
      <c r="B350" s="8" t="s">
        <v>658</v>
      </c>
      <c r="C350" s="11">
        <v>950.77</v>
      </c>
      <c r="D350" s="9">
        <v>45748</v>
      </c>
    </row>
    <row r="351" spans="1:4" s="12" customFormat="1" ht="14.1" customHeight="1" x14ac:dyDescent="0.2">
      <c r="A351" s="5" t="s">
        <v>659</v>
      </c>
      <c r="B351" s="8" t="s">
        <v>660</v>
      </c>
      <c r="C351" s="11">
        <v>197.48</v>
      </c>
      <c r="D351" s="9">
        <v>45748</v>
      </c>
    </row>
    <row r="352" spans="1:4" s="12" customFormat="1" ht="14.1" customHeight="1" x14ac:dyDescent="0.2">
      <c r="A352" s="5" t="s">
        <v>661</v>
      </c>
      <c r="B352" s="8" t="s">
        <v>662</v>
      </c>
      <c r="C352" s="11">
        <v>1124.57</v>
      </c>
      <c r="D352" s="9">
        <v>45748</v>
      </c>
    </row>
    <row r="353" spans="1:4" s="12" customFormat="1" ht="14.1" customHeight="1" x14ac:dyDescent="0.2">
      <c r="A353" s="5" t="s">
        <v>663</v>
      </c>
      <c r="B353" s="8" t="s">
        <v>664</v>
      </c>
      <c r="C353" s="11">
        <v>134.56</v>
      </c>
      <c r="D353" s="9">
        <v>45748</v>
      </c>
    </row>
    <row r="354" spans="1:4" s="12" customFormat="1" ht="14.1" customHeight="1" x14ac:dyDescent="0.2">
      <c r="A354" s="5" t="s">
        <v>665</v>
      </c>
      <c r="B354" s="8" t="s">
        <v>666</v>
      </c>
      <c r="C354" s="11">
        <v>808.72</v>
      </c>
      <c r="D354" s="9">
        <v>45748</v>
      </c>
    </row>
    <row r="355" spans="1:4" s="12" customFormat="1" ht="14.1" customHeight="1" x14ac:dyDescent="0.2">
      <c r="A355" s="5" t="s">
        <v>667</v>
      </c>
      <c r="B355" s="8" t="s">
        <v>668</v>
      </c>
      <c r="C355" s="11">
        <v>124.86</v>
      </c>
      <c r="D355" s="9">
        <v>45748</v>
      </c>
    </row>
    <row r="356" spans="1:4" s="12" customFormat="1" ht="14.1" customHeight="1" x14ac:dyDescent="0.2">
      <c r="A356" s="5" t="s">
        <v>669</v>
      </c>
      <c r="B356" s="8" t="s">
        <v>670</v>
      </c>
      <c r="C356" s="11">
        <v>296.27999999999997</v>
      </c>
      <c r="D356" s="9">
        <v>45748</v>
      </c>
    </row>
    <row r="357" spans="1:4" s="12" customFormat="1" ht="14.1" customHeight="1" x14ac:dyDescent="0.2">
      <c r="A357" s="5" t="s">
        <v>671</v>
      </c>
      <c r="B357" s="8" t="s">
        <v>672</v>
      </c>
      <c r="C357" s="11">
        <v>377.72</v>
      </c>
      <c r="D357" s="9">
        <v>45748</v>
      </c>
    </row>
    <row r="358" spans="1:4" s="12" customFormat="1" ht="14.1" customHeight="1" x14ac:dyDescent="0.2">
      <c r="A358" s="5" t="s">
        <v>673</v>
      </c>
      <c r="B358" s="8" t="s">
        <v>674</v>
      </c>
      <c r="C358" s="11">
        <v>122.41</v>
      </c>
      <c r="D358" s="9">
        <v>45748</v>
      </c>
    </row>
    <row r="359" spans="1:4" s="12" customFormat="1" ht="14.1" customHeight="1" x14ac:dyDescent="0.2">
      <c r="A359" s="5" t="s">
        <v>675</v>
      </c>
      <c r="B359" s="8" t="s">
        <v>676</v>
      </c>
      <c r="C359" s="11">
        <v>231.82</v>
      </c>
      <c r="D359" s="9">
        <v>45748</v>
      </c>
    </row>
    <row r="360" spans="1:4" s="12" customFormat="1" ht="14.1" customHeight="1" x14ac:dyDescent="0.2">
      <c r="A360" s="5" t="s">
        <v>677</v>
      </c>
      <c r="B360" s="8" t="s">
        <v>678</v>
      </c>
      <c r="C360" s="11">
        <v>191.87</v>
      </c>
      <c r="D360" s="9">
        <v>45748</v>
      </c>
    </row>
    <row r="361" spans="1:4" s="12" customFormat="1" ht="14.1" customHeight="1" x14ac:dyDescent="0.2">
      <c r="A361" s="5" t="s">
        <v>679</v>
      </c>
      <c r="B361" s="8" t="s">
        <v>680</v>
      </c>
      <c r="C361" s="11">
        <v>94.49</v>
      </c>
      <c r="D361" s="9">
        <v>45748</v>
      </c>
    </row>
    <row r="362" spans="1:4" s="12" customFormat="1" ht="14.1" customHeight="1" x14ac:dyDescent="0.2">
      <c r="A362" s="5" t="s">
        <v>681</v>
      </c>
      <c r="B362" s="8" t="s">
        <v>682</v>
      </c>
      <c r="C362" s="11">
        <v>372.1</v>
      </c>
      <c r="D362" s="9">
        <v>45748</v>
      </c>
    </row>
    <row r="363" spans="1:4" s="12" customFormat="1" ht="14.1" customHeight="1" x14ac:dyDescent="0.2">
      <c r="A363" s="5" t="s">
        <v>683</v>
      </c>
      <c r="B363" s="8" t="s">
        <v>684</v>
      </c>
      <c r="C363" s="11">
        <v>369.36</v>
      </c>
      <c r="D363" s="9">
        <v>45748</v>
      </c>
    </row>
    <row r="364" spans="1:4" s="12" customFormat="1" ht="14.1" customHeight="1" x14ac:dyDescent="0.2">
      <c r="A364" s="5" t="s">
        <v>685</v>
      </c>
      <c r="B364" s="8" t="s">
        <v>686</v>
      </c>
      <c r="C364" s="11">
        <v>86.7</v>
      </c>
      <c r="D364" s="9">
        <v>45748</v>
      </c>
    </row>
    <row r="365" spans="1:4" s="12" customFormat="1" ht="14.1" customHeight="1" x14ac:dyDescent="0.2">
      <c r="A365" s="5" t="s">
        <v>687</v>
      </c>
      <c r="B365" s="8" t="s">
        <v>688</v>
      </c>
      <c r="C365" s="11">
        <v>57.82</v>
      </c>
      <c r="D365" s="9">
        <v>45748</v>
      </c>
    </row>
    <row r="366" spans="1:4" s="12" customFormat="1" ht="14.1" customHeight="1" x14ac:dyDescent="0.2">
      <c r="A366" s="5" t="s">
        <v>689</v>
      </c>
      <c r="B366" s="8" t="s">
        <v>690</v>
      </c>
      <c r="C366" s="11">
        <v>190.21</v>
      </c>
      <c r="D366" s="9">
        <v>45748</v>
      </c>
    </row>
    <row r="367" spans="1:4" s="12" customFormat="1" ht="14.1" customHeight="1" x14ac:dyDescent="0.2">
      <c r="A367" s="5" t="s">
        <v>691</v>
      </c>
      <c r="B367" s="8" t="s">
        <v>692</v>
      </c>
      <c r="C367" s="11">
        <v>225.22</v>
      </c>
      <c r="D367" s="9">
        <v>45748</v>
      </c>
    </row>
    <row r="368" spans="1:4" s="12" customFormat="1" ht="14.1" customHeight="1" x14ac:dyDescent="0.2">
      <c r="A368" s="5" t="s">
        <v>693</v>
      </c>
      <c r="B368" s="8" t="s">
        <v>694</v>
      </c>
      <c r="C368" s="11">
        <v>663.51</v>
      </c>
      <c r="D368" s="9">
        <v>45748</v>
      </c>
    </row>
    <row r="369" spans="1:4" s="12" customFormat="1" ht="14.1" customHeight="1" x14ac:dyDescent="0.2">
      <c r="A369" s="5" t="s">
        <v>695</v>
      </c>
      <c r="B369" s="8" t="s">
        <v>696</v>
      </c>
      <c r="C369" s="11">
        <v>86.91</v>
      </c>
      <c r="D369" s="9">
        <v>45748</v>
      </c>
    </row>
    <row r="370" spans="1:4" s="12" customFormat="1" ht="14.1" customHeight="1" x14ac:dyDescent="0.2">
      <c r="A370" s="5" t="s">
        <v>697</v>
      </c>
      <c r="B370" s="8" t="s">
        <v>698</v>
      </c>
      <c r="C370" s="11">
        <v>289.67</v>
      </c>
      <c r="D370" s="9">
        <v>45748</v>
      </c>
    </row>
    <row r="371" spans="1:4" s="12" customFormat="1" ht="14.1" customHeight="1" x14ac:dyDescent="0.2">
      <c r="A371" s="5" t="s">
        <v>699</v>
      </c>
      <c r="B371" s="8" t="s">
        <v>700</v>
      </c>
      <c r="C371" s="11">
        <v>114.35</v>
      </c>
      <c r="D371" s="9">
        <v>45748</v>
      </c>
    </row>
    <row r="372" spans="1:4" s="12" customFormat="1" ht="14.1" customHeight="1" x14ac:dyDescent="0.2">
      <c r="A372" s="5" t="s">
        <v>701</v>
      </c>
      <c r="B372" s="8" t="s">
        <v>702</v>
      </c>
      <c r="C372" s="11">
        <v>536.78</v>
      </c>
      <c r="D372" s="9">
        <v>45748</v>
      </c>
    </row>
    <row r="373" spans="1:4" s="12" customFormat="1" ht="14.1" customHeight="1" x14ac:dyDescent="0.2">
      <c r="A373" s="5" t="s">
        <v>703</v>
      </c>
      <c r="B373" s="8" t="s">
        <v>704</v>
      </c>
      <c r="C373" s="11">
        <v>109.04</v>
      </c>
      <c r="D373" s="9">
        <v>45748</v>
      </c>
    </row>
    <row r="374" spans="1:4" s="12" customFormat="1" ht="14.1" customHeight="1" x14ac:dyDescent="0.2">
      <c r="A374" s="5" t="s">
        <v>705</v>
      </c>
      <c r="B374" s="8" t="s">
        <v>706</v>
      </c>
      <c r="C374" s="11">
        <v>41.64</v>
      </c>
      <c r="D374" s="9">
        <v>45748</v>
      </c>
    </row>
    <row r="375" spans="1:4" s="12" customFormat="1" ht="14.1" customHeight="1" x14ac:dyDescent="0.2">
      <c r="A375" s="5" t="s">
        <v>707</v>
      </c>
      <c r="B375" s="8" t="s">
        <v>708</v>
      </c>
      <c r="C375" s="11">
        <v>40.950000000000003</v>
      </c>
      <c r="D375" s="9">
        <v>45748</v>
      </c>
    </row>
    <row r="376" spans="1:4" s="12" customFormat="1" ht="14.1" customHeight="1" x14ac:dyDescent="0.2">
      <c r="A376" s="5" t="s">
        <v>709</v>
      </c>
      <c r="B376" s="8" t="s">
        <v>710</v>
      </c>
      <c r="C376" s="11">
        <v>0.21</v>
      </c>
      <c r="D376" s="9">
        <v>45748</v>
      </c>
    </row>
    <row r="377" spans="1:4" s="12" customFormat="1" ht="14.1" customHeight="1" x14ac:dyDescent="0.2">
      <c r="A377" s="5" t="s">
        <v>711</v>
      </c>
      <c r="B377" s="8" t="s">
        <v>712</v>
      </c>
      <c r="C377" s="11">
        <v>1.85</v>
      </c>
      <c r="D377" s="9">
        <v>45748</v>
      </c>
    </row>
    <row r="378" spans="1:4" s="12" customFormat="1" ht="14.1" customHeight="1" x14ac:dyDescent="0.2">
      <c r="A378" s="5" t="s">
        <v>713</v>
      </c>
      <c r="B378" s="8" t="s">
        <v>714</v>
      </c>
      <c r="C378" s="11">
        <v>0.89</v>
      </c>
      <c r="D378" s="9">
        <v>45748</v>
      </c>
    </row>
    <row r="379" spans="1:4" s="12" customFormat="1" ht="14.1" customHeight="1" x14ac:dyDescent="0.2">
      <c r="A379" s="5" t="s">
        <v>715</v>
      </c>
      <c r="B379" s="8" t="s">
        <v>716</v>
      </c>
      <c r="C379" s="11">
        <v>2.02</v>
      </c>
      <c r="D379" s="9">
        <v>45748</v>
      </c>
    </row>
    <row r="380" spans="1:4" s="12" customFormat="1" ht="14.1" customHeight="1" x14ac:dyDescent="0.2">
      <c r="A380" s="5" t="s">
        <v>717</v>
      </c>
      <c r="B380" s="8" t="s">
        <v>718</v>
      </c>
      <c r="C380" s="11">
        <v>3.64</v>
      </c>
      <c r="D380" s="9">
        <v>45748</v>
      </c>
    </row>
    <row r="381" spans="1:4" s="12" customFormat="1" ht="14.1" customHeight="1" x14ac:dyDescent="0.2">
      <c r="A381" s="5" t="s">
        <v>719</v>
      </c>
      <c r="B381" s="8" t="s">
        <v>720</v>
      </c>
      <c r="C381" s="11">
        <v>4.0999999999999996</v>
      </c>
      <c r="D381" s="9">
        <v>45748</v>
      </c>
    </row>
    <row r="382" spans="1:4" s="12" customFormat="1" ht="14.1" customHeight="1" x14ac:dyDescent="0.2">
      <c r="A382" s="5" t="s">
        <v>721</v>
      </c>
      <c r="B382" s="8" t="s">
        <v>722</v>
      </c>
      <c r="C382" s="11">
        <v>5.98</v>
      </c>
      <c r="D382" s="9">
        <v>45748</v>
      </c>
    </row>
    <row r="383" spans="1:4" s="12" customFormat="1" ht="14.1" customHeight="1" x14ac:dyDescent="0.2">
      <c r="A383" s="5" t="s">
        <v>723</v>
      </c>
      <c r="B383" s="8" t="s">
        <v>724</v>
      </c>
      <c r="C383" s="11">
        <v>2.8</v>
      </c>
      <c r="D383" s="9">
        <v>45748</v>
      </c>
    </row>
    <row r="384" spans="1:4" s="12" customFormat="1" ht="14.1" customHeight="1" x14ac:dyDescent="0.2">
      <c r="A384" s="5" t="s">
        <v>725</v>
      </c>
      <c r="B384" s="8" t="s">
        <v>726</v>
      </c>
      <c r="C384" s="11">
        <v>1.63</v>
      </c>
      <c r="D384" s="9">
        <v>45748</v>
      </c>
    </row>
    <row r="385" spans="1:4" s="12" customFormat="1" ht="14.1" customHeight="1" x14ac:dyDescent="0.2">
      <c r="A385" s="5" t="s">
        <v>727</v>
      </c>
      <c r="B385" s="8" t="s">
        <v>728</v>
      </c>
      <c r="C385" s="11">
        <v>1.87</v>
      </c>
      <c r="D385" s="9">
        <v>45748</v>
      </c>
    </row>
    <row r="386" spans="1:4" s="12" customFormat="1" ht="14.1" customHeight="1" x14ac:dyDescent="0.2">
      <c r="A386" s="5" t="s">
        <v>729</v>
      </c>
      <c r="B386" s="8" t="s">
        <v>730</v>
      </c>
      <c r="C386" s="11">
        <v>5.55</v>
      </c>
      <c r="D386" s="9">
        <v>45748</v>
      </c>
    </row>
    <row r="387" spans="1:4" s="12" customFormat="1" ht="14.1" customHeight="1" x14ac:dyDescent="0.2">
      <c r="A387" s="5" t="s">
        <v>731</v>
      </c>
      <c r="B387" s="8" t="s">
        <v>732</v>
      </c>
      <c r="C387" s="11">
        <v>1.48</v>
      </c>
      <c r="D387" s="9">
        <v>45748</v>
      </c>
    </row>
    <row r="388" spans="1:4" s="12" customFormat="1" ht="14.1" customHeight="1" x14ac:dyDescent="0.2">
      <c r="A388" s="5" t="s">
        <v>733</v>
      </c>
      <c r="B388" s="8" t="s">
        <v>734</v>
      </c>
      <c r="C388" s="11">
        <v>6.18</v>
      </c>
      <c r="D388" s="9">
        <v>45748</v>
      </c>
    </row>
    <row r="389" spans="1:4" s="12" customFormat="1" ht="14.1" customHeight="1" x14ac:dyDescent="0.2">
      <c r="A389" s="5" t="s">
        <v>735</v>
      </c>
      <c r="B389" s="8" t="s">
        <v>736</v>
      </c>
      <c r="C389" s="11">
        <v>268.89999999999998</v>
      </c>
      <c r="D389" s="9">
        <v>45748</v>
      </c>
    </row>
    <row r="390" spans="1:4" s="12" customFormat="1" ht="14.1" customHeight="1" x14ac:dyDescent="0.2">
      <c r="A390" s="15" t="s">
        <v>4121</v>
      </c>
      <c r="B390" s="16" t="s">
        <v>4146</v>
      </c>
      <c r="C390" s="11" t="s">
        <v>60</v>
      </c>
      <c r="D390" s="17">
        <v>45748</v>
      </c>
    </row>
    <row r="391" spans="1:4" s="12" customFormat="1" ht="14.1" customHeight="1" x14ac:dyDescent="0.2">
      <c r="A391" s="5" t="s">
        <v>737</v>
      </c>
      <c r="B391" s="8" t="s">
        <v>738</v>
      </c>
      <c r="C391" s="11">
        <v>12.5</v>
      </c>
      <c r="D391" s="9">
        <v>45748</v>
      </c>
    </row>
    <row r="392" spans="1:4" s="12" customFormat="1" ht="14.1" customHeight="1" x14ac:dyDescent="0.2">
      <c r="A392" s="5" t="s">
        <v>739</v>
      </c>
      <c r="B392" s="8" t="s">
        <v>740</v>
      </c>
      <c r="C392" s="11">
        <v>56.71</v>
      </c>
      <c r="D392" s="9">
        <v>45748</v>
      </c>
    </row>
    <row r="393" spans="1:4" s="12" customFormat="1" ht="14.1" customHeight="1" x14ac:dyDescent="0.2">
      <c r="A393" s="5" t="s">
        <v>741</v>
      </c>
      <c r="B393" s="8" t="s">
        <v>742</v>
      </c>
      <c r="C393" s="11">
        <v>6.57</v>
      </c>
      <c r="D393" s="9">
        <v>45748</v>
      </c>
    </row>
    <row r="394" spans="1:4" s="12" customFormat="1" ht="14.1" customHeight="1" x14ac:dyDescent="0.2">
      <c r="A394" s="5" t="s">
        <v>743</v>
      </c>
      <c r="B394" s="8" t="s">
        <v>744</v>
      </c>
      <c r="C394" s="11">
        <v>2.2999999999999998</v>
      </c>
      <c r="D394" s="9">
        <v>45748</v>
      </c>
    </row>
    <row r="395" spans="1:4" s="12" customFormat="1" ht="14.1" customHeight="1" x14ac:dyDescent="0.2">
      <c r="A395" s="5" t="s">
        <v>745</v>
      </c>
      <c r="B395" s="8" t="s">
        <v>746</v>
      </c>
      <c r="C395" s="11">
        <v>1.86</v>
      </c>
      <c r="D395" s="9">
        <v>45748</v>
      </c>
    </row>
    <row r="396" spans="1:4" s="12" customFormat="1" ht="14.1" customHeight="1" x14ac:dyDescent="0.2">
      <c r="A396" s="5" t="s">
        <v>747</v>
      </c>
      <c r="B396" s="8" t="s">
        <v>744</v>
      </c>
      <c r="C396" s="11">
        <v>16.62</v>
      </c>
      <c r="D396" s="9">
        <v>45748</v>
      </c>
    </row>
    <row r="397" spans="1:4" s="12" customFormat="1" ht="14.1" customHeight="1" x14ac:dyDescent="0.2">
      <c r="A397" s="5" t="s">
        <v>748</v>
      </c>
      <c r="B397" s="8" t="s">
        <v>749</v>
      </c>
      <c r="C397" s="11">
        <v>9.8800000000000008</v>
      </c>
      <c r="D397" s="9">
        <v>45748</v>
      </c>
    </row>
    <row r="398" spans="1:4" s="12" customFormat="1" ht="14.1" customHeight="1" x14ac:dyDescent="0.2">
      <c r="A398" s="5" t="s">
        <v>750</v>
      </c>
      <c r="B398" s="8" t="s">
        <v>751</v>
      </c>
      <c r="C398" s="11">
        <v>3.51</v>
      </c>
      <c r="D398" s="9">
        <v>45748</v>
      </c>
    </row>
    <row r="399" spans="1:4" s="12" customFormat="1" ht="14.1" customHeight="1" x14ac:dyDescent="0.2">
      <c r="A399" s="5" t="s">
        <v>752</v>
      </c>
      <c r="B399" s="8" t="s">
        <v>753</v>
      </c>
      <c r="C399" s="11">
        <v>18.850000000000001</v>
      </c>
      <c r="D399" s="9">
        <v>45748</v>
      </c>
    </row>
    <row r="400" spans="1:4" s="12" customFormat="1" ht="14.1" customHeight="1" x14ac:dyDescent="0.2">
      <c r="A400" s="5" t="s">
        <v>754</v>
      </c>
      <c r="B400" s="8" t="s">
        <v>755</v>
      </c>
      <c r="C400" s="11">
        <v>57.38</v>
      </c>
      <c r="D400" s="9">
        <v>45748</v>
      </c>
    </row>
    <row r="401" spans="1:4" s="12" customFormat="1" ht="14.1" customHeight="1" x14ac:dyDescent="0.2">
      <c r="A401" s="5" t="s">
        <v>756</v>
      </c>
      <c r="B401" s="8" t="s">
        <v>757</v>
      </c>
      <c r="C401" s="11">
        <v>20.92</v>
      </c>
      <c r="D401" s="9">
        <v>45748</v>
      </c>
    </row>
    <row r="402" spans="1:4" s="12" customFormat="1" ht="14.1" customHeight="1" x14ac:dyDescent="0.2">
      <c r="A402" s="5" t="s">
        <v>758</v>
      </c>
      <c r="B402" s="8" t="s">
        <v>759</v>
      </c>
      <c r="C402" s="11">
        <v>3.86</v>
      </c>
      <c r="D402" s="9">
        <v>45748</v>
      </c>
    </row>
    <row r="403" spans="1:4" s="12" customFormat="1" ht="14.1" customHeight="1" x14ac:dyDescent="0.2">
      <c r="A403" s="5" t="s">
        <v>760</v>
      </c>
      <c r="B403" s="8" t="s">
        <v>761</v>
      </c>
      <c r="C403" s="11">
        <v>0.77</v>
      </c>
      <c r="D403" s="9">
        <v>45748</v>
      </c>
    </row>
    <row r="404" spans="1:4" s="12" customFormat="1" ht="14.1" customHeight="1" x14ac:dyDescent="0.2">
      <c r="A404" s="5" t="s">
        <v>762</v>
      </c>
      <c r="B404" s="8" t="s">
        <v>763</v>
      </c>
      <c r="C404" s="11">
        <v>4.54</v>
      </c>
      <c r="D404" s="9">
        <v>45748</v>
      </c>
    </row>
    <row r="405" spans="1:4" s="12" customFormat="1" ht="14.1" customHeight="1" x14ac:dyDescent="0.2">
      <c r="A405" s="5" t="s">
        <v>764</v>
      </c>
      <c r="B405" s="8" t="s">
        <v>765</v>
      </c>
      <c r="C405" s="11">
        <v>1.82</v>
      </c>
      <c r="D405" s="9">
        <v>45748</v>
      </c>
    </row>
    <row r="406" spans="1:4" s="12" customFormat="1" ht="14.1" customHeight="1" x14ac:dyDescent="0.2">
      <c r="A406" s="5" t="s">
        <v>766</v>
      </c>
      <c r="B406" s="8" t="s">
        <v>767</v>
      </c>
      <c r="C406" s="11">
        <v>12.44</v>
      </c>
      <c r="D406" s="9">
        <v>45748</v>
      </c>
    </row>
    <row r="407" spans="1:4" s="12" customFormat="1" ht="14.1" customHeight="1" x14ac:dyDescent="0.2">
      <c r="A407" s="5" t="s">
        <v>768</v>
      </c>
      <c r="B407" s="8" t="s">
        <v>769</v>
      </c>
      <c r="C407" s="11">
        <v>123.67</v>
      </c>
      <c r="D407" s="9">
        <v>45748</v>
      </c>
    </row>
    <row r="408" spans="1:4" s="12" customFormat="1" ht="14.1" customHeight="1" x14ac:dyDescent="0.2">
      <c r="A408" s="5" t="s">
        <v>770</v>
      </c>
      <c r="B408" s="8" t="s">
        <v>771</v>
      </c>
      <c r="C408" s="11">
        <v>0.45</v>
      </c>
      <c r="D408" s="9">
        <v>45748</v>
      </c>
    </row>
    <row r="409" spans="1:4" s="12" customFormat="1" ht="14.1" customHeight="1" x14ac:dyDescent="0.2">
      <c r="A409" s="5" t="s">
        <v>772</v>
      </c>
      <c r="B409" s="8" t="s">
        <v>773</v>
      </c>
      <c r="C409" s="11">
        <v>23.9</v>
      </c>
      <c r="D409" s="9">
        <v>45748</v>
      </c>
    </row>
    <row r="410" spans="1:4" s="12" customFormat="1" ht="14.1" customHeight="1" x14ac:dyDescent="0.2">
      <c r="A410" s="5" t="s">
        <v>4054</v>
      </c>
      <c r="B410" s="8" t="s">
        <v>4075</v>
      </c>
      <c r="C410" s="11">
        <v>161.03</v>
      </c>
      <c r="D410" s="9">
        <v>45748</v>
      </c>
    </row>
    <row r="411" spans="1:4" s="12" customFormat="1" ht="14.1" customHeight="1" x14ac:dyDescent="0.2">
      <c r="A411" s="5" t="s">
        <v>774</v>
      </c>
      <c r="B411" s="8" t="s">
        <v>775</v>
      </c>
      <c r="C411" s="11">
        <v>415.15</v>
      </c>
      <c r="D411" s="9">
        <v>45748</v>
      </c>
    </row>
    <row r="412" spans="1:4" s="12" customFormat="1" ht="14.1" customHeight="1" x14ac:dyDescent="0.2">
      <c r="A412" s="5" t="s">
        <v>776</v>
      </c>
      <c r="B412" s="8" t="s">
        <v>777</v>
      </c>
      <c r="C412" s="11">
        <v>49.28</v>
      </c>
      <c r="D412" s="9">
        <v>45748</v>
      </c>
    </row>
    <row r="413" spans="1:4" s="12" customFormat="1" ht="14.1" customHeight="1" x14ac:dyDescent="0.2">
      <c r="A413" s="5" t="s">
        <v>778</v>
      </c>
      <c r="B413" s="8" t="s">
        <v>779</v>
      </c>
      <c r="C413" s="11">
        <v>174.78</v>
      </c>
      <c r="D413" s="9">
        <v>45748</v>
      </c>
    </row>
    <row r="414" spans="1:4" s="12" customFormat="1" ht="14.1" customHeight="1" x14ac:dyDescent="0.2">
      <c r="A414" s="5" t="s">
        <v>780</v>
      </c>
      <c r="B414" s="8" t="s">
        <v>781</v>
      </c>
      <c r="C414" s="11">
        <v>48.54</v>
      </c>
      <c r="D414" s="9">
        <v>45748</v>
      </c>
    </row>
    <row r="415" spans="1:4" s="12" customFormat="1" ht="14.1" customHeight="1" x14ac:dyDescent="0.2">
      <c r="A415" s="5" t="s">
        <v>782</v>
      </c>
      <c r="B415" s="8" t="s">
        <v>783</v>
      </c>
      <c r="C415" s="11">
        <v>22.98</v>
      </c>
      <c r="D415" s="9">
        <v>45748</v>
      </c>
    </row>
    <row r="416" spans="1:4" s="12" customFormat="1" ht="14.1" customHeight="1" x14ac:dyDescent="0.2">
      <c r="A416" s="5" t="s">
        <v>784</v>
      </c>
      <c r="B416" s="8" t="s">
        <v>785</v>
      </c>
      <c r="C416" s="11">
        <v>130.25</v>
      </c>
      <c r="D416" s="9">
        <v>45748</v>
      </c>
    </row>
    <row r="417" spans="1:4" s="12" customFormat="1" ht="14.1" customHeight="1" x14ac:dyDescent="0.2">
      <c r="A417" s="5" t="s">
        <v>786</v>
      </c>
      <c r="B417" s="8" t="s">
        <v>787</v>
      </c>
      <c r="C417" s="11">
        <v>49.53</v>
      </c>
      <c r="D417" s="9">
        <v>45748</v>
      </c>
    </row>
    <row r="418" spans="1:4" s="12" customFormat="1" ht="14.1" customHeight="1" x14ac:dyDescent="0.2">
      <c r="A418" s="5" t="s">
        <v>788</v>
      </c>
      <c r="B418" s="8" t="s">
        <v>789</v>
      </c>
      <c r="C418" s="11">
        <v>27.83</v>
      </c>
      <c r="D418" s="9">
        <v>45748</v>
      </c>
    </row>
    <row r="419" spans="1:4" s="12" customFormat="1" ht="14.1" customHeight="1" x14ac:dyDescent="0.2">
      <c r="A419" s="5" t="s">
        <v>790</v>
      </c>
      <c r="B419" s="8" t="s">
        <v>791</v>
      </c>
      <c r="C419" s="11">
        <v>23.01</v>
      </c>
      <c r="D419" s="9">
        <v>45748</v>
      </c>
    </row>
    <row r="420" spans="1:4" s="12" customFormat="1" ht="14.1" customHeight="1" x14ac:dyDescent="0.2">
      <c r="A420" s="5" t="s">
        <v>792</v>
      </c>
      <c r="B420" s="8" t="s">
        <v>793</v>
      </c>
      <c r="C420" s="11">
        <v>83.14</v>
      </c>
      <c r="D420" s="9">
        <v>45748</v>
      </c>
    </row>
    <row r="421" spans="1:4" s="12" customFormat="1" ht="14.1" customHeight="1" x14ac:dyDescent="0.2">
      <c r="A421" s="5" t="s">
        <v>794</v>
      </c>
      <c r="B421" s="8" t="s">
        <v>795</v>
      </c>
      <c r="C421" s="11">
        <v>26.8</v>
      </c>
      <c r="D421" s="9">
        <v>45748</v>
      </c>
    </row>
    <row r="422" spans="1:4" s="12" customFormat="1" ht="14.1" customHeight="1" x14ac:dyDescent="0.2">
      <c r="A422" s="5" t="s">
        <v>796</v>
      </c>
      <c r="B422" s="8" t="s">
        <v>797</v>
      </c>
      <c r="C422" s="11">
        <v>15.44</v>
      </c>
      <c r="D422" s="9">
        <v>45748</v>
      </c>
    </row>
    <row r="423" spans="1:4" s="12" customFormat="1" ht="14.1" customHeight="1" x14ac:dyDescent="0.2">
      <c r="A423" s="5" t="s">
        <v>798</v>
      </c>
      <c r="B423" s="8" t="s">
        <v>799</v>
      </c>
      <c r="C423" s="11">
        <v>17.5</v>
      </c>
      <c r="D423" s="9">
        <v>45748</v>
      </c>
    </row>
    <row r="424" spans="1:4" s="12" customFormat="1" ht="14.1" customHeight="1" x14ac:dyDescent="0.2">
      <c r="A424" s="5" t="s">
        <v>800</v>
      </c>
      <c r="B424" s="8" t="s">
        <v>801</v>
      </c>
      <c r="C424" s="11">
        <v>3.12</v>
      </c>
      <c r="D424" s="9">
        <v>45748</v>
      </c>
    </row>
    <row r="425" spans="1:4" s="12" customFormat="1" ht="14.1" customHeight="1" x14ac:dyDescent="0.2">
      <c r="A425" s="5" t="s">
        <v>802</v>
      </c>
      <c r="B425" s="8" t="s">
        <v>803</v>
      </c>
      <c r="C425" s="11">
        <v>9.1199999999999992</v>
      </c>
      <c r="D425" s="9">
        <v>45748</v>
      </c>
    </row>
    <row r="426" spans="1:4" s="12" customFormat="1" ht="14.1" customHeight="1" x14ac:dyDescent="0.2">
      <c r="A426" s="5" t="s">
        <v>804</v>
      </c>
      <c r="B426" s="8" t="s">
        <v>805</v>
      </c>
      <c r="C426" s="11">
        <v>67.66</v>
      </c>
      <c r="D426" s="9">
        <v>45748</v>
      </c>
    </row>
    <row r="427" spans="1:4" s="12" customFormat="1" ht="14.1" customHeight="1" x14ac:dyDescent="0.2">
      <c r="A427" s="5" t="s">
        <v>806</v>
      </c>
      <c r="B427" s="8" t="s">
        <v>807</v>
      </c>
      <c r="C427" s="11">
        <v>127.2</v>
      </c>
      <c r="D427" s="9">
        <v>45748</v>
      </c>
    </row>
    <row r="428" spans="1:4" s="12" customFormat="1" ht="14.1" customHeight="1" x14ac:dyDescent="0.2">
      <c r="A428" s="5" t="s">
        <v>808</v>
      </c>
      <c r="B428" s="8" t="s">
        <v>809</v>
      </c>
      <c r="C428" s="11">
        <v>118.35</v>
      </c>
      <c r="D428" s="9">
        <v>45748</v>
      </c>
    </row>
    <row r="429" spans="1:4" s="12" customFormat="1" ht="14.1" customHeight="1" x14ac:dyDescent="0.2">
      <c r="A429" s="5" t="s">
        <v>810</v>
      </c>
      <c r="B429" s="8" t="s">
        <v>811</v>
      </c>
      <c r="C429" s="11">
        <v>16.989999999999998</v>
      </c>
      <c r="D429" s="9">
        <v>45748</v>
      </c>
    </row>
    <row r="430" spans="1:4" s="12" customFormat="1" ht="14.1" customHeight="1" x14ac:dyDescent="0.2">
      <c r="A430" s="5" t="s">
        <v>812</v>
      </c>
      <c r="B430" s="8" t="s">
        <v>813</v>
      </c>
      <c r="C430" s="11">
        <v>19.309999999999999</v>
      </c>
      <c r="D430" s="9">
        <v>45748</v>
      </c>
    </row>
    <row r="431" spans="1:4" s="12" customFormat="1" ht="14.1" customHeight="1" x14ac:dyDescent="0.2">
      <c r="A431" s="5" t="s">
        <v>814</v>
      </c>
      <c r="B431" s="8" t="s">
        <v>815</v>
      </c>
      <c r="C431" s="11">
        <v>207.28</v>
      </c>
      <c r="D431" s="9">
        <v>45748</v>
      </c>
    </row>
    <row r="432" spans="1:4" s="12" customFormat="1" ht="14.1" customHeight="1" x14ac:dyDescent="0.2">
      <c r="A432" s="5" t="s">
        <v>816</v>
      </c>
      <c r="B432" s="8" t="s">
        <v>817</v>
      </c>
      <c r="C432" s="11">
        <v>70.819999999999993</v>
      </c>
      <c r="D432" s="9">
        <v>45748</v>
      </c>
    </row>
    <row r="433" spans="1:4" s="12" customFormat="1" ht="14.1" customHeight="1" x14ac:dyDescent="0.2">
      <c r="A433" s="5" t="s">
        <v>818</v>
      </c>
      <c r="B433" s="8" t="s">
        <v>819</v>
      </c>
      <c r="C433" s="11">
        <v>180.04</v>
      </c>
      <c r="D433" s="9">
        <v>45748</v>
      </c>
    </row>
    <row r="434" spans="1:4" s="12" customFormat="1" ht="14.1" customHeight="1" x14ac:dyDescent="0.2">
      <c r="A434" s="5" t="s">
        <v>820</v>
      </c>
      <c r="B434" s="8" t="s">
        <v>821</v>
      </c>
      <c r="C434" s="11">
        <v>85.59</v>
      </c>
      <c r="D434" s="9">
        <v>45748</v>
      </c>
    </row>
    <row r="435" spans="1:4" s="12" customFormat="1" ht="14.1" customHeight="1" x14ac:dyDescent="0.2">
      <c r="A435" s="5" t="s">
        <v>822</v>
      </c>
      <c r="B435" s="8" t="s">
        <v>823</v>
      </c>
      <c r="C435" s="11">
        <v>19.45</v>
      </c>
      <c r="D435" s="9">
        <v>45748</v>
      </c>
    </row>
    <row r="436" spans="1:4" s="12" customFormat="1" ht="14.1" customHeight="1" x14ac:dyDescent="0.2">
      <c r="A436" s="5" t="s">
        <v>824</v>
      </c>
      <c r="B436" s="8" t="s">
        <v>825</v>
      </c>
      <c r="C436" s="11">
        <v>1.17</v>
      </c>
      <c r="D436" s="9">
        <v>45748</v>
      </c>
    </row>
    <row r="437" spans="1:4" s="12" customFormat="1" ht="14.1" customHeight="1" x14ac:dyDescent="0.2">
      <c r="A437" s="5" t="s">
        <v>826</v>
      </c>
      <c r="B437" s="8" t="s">
        <v>827</v>
      </c>
      <c r="C437" s="11">
        <v>8.0399999999999991</v>
      </c>
      <c r="D437" s="9">
        <v>45748</v>
      </c>
    </row>
    <row r="438" spans="1:4" s="12" customFormat="1" ht="14.1" customHeight="1" x14ac:dyDescent="0.2">
      <c r="A438" s="5" t="s">
        <v>828</v>
      </c>
      <c r="B438" s="8" t="s">
        <v>829</v>
      </c>
      <c r="C438" s="11">
        <v>0.55000000000000004</v>
      </c>
      <c r="D438" s="9">
        <v>45748</v>
      </c>
    </row>
    <row r="439" spans="1:4" s="12" customFormat="1" ht="14.1" customHeight="1" x14ac:dyDescent="0.2">
      <c r="A439" s="5" t="s">
        <v>830</v>
      </c>
      <c r="B439" s="8" t="s">
        <v>831</v>
      </c>
      <c r="C439" s="11">
        <v>4.28</v>
      </c>
      <c r="D439" s="9">
        <v>45748</v>
      </c>
    </row>
    <row r="440" spans="1:4" s="12" customFormat="1" ht="14.1" customHeight="1" x14ac:dyDescent="0.2">
      <c r="A440" s="5" t="s">
        <v>832</v>
      </c>
      <c r="B440" s="8" t="s">
        <v>833</v>
      </c>
      <c r="C440" s="11">
        <v>4.93</v>
      </c>
      <c r="D440" s="9">
        <v>45748</v>
      </c>
    </row>
    <row r="441" spans="1:4" s="12" customFormat="1" ht="14.1" customHeight="1" x14ac:dyDescent="0.2">
      <c r="A441" s="5" t="s">
        <v>834</v>
      </c>
      <c r="B441" s="8" t="s">
        <v>835</v>
      </c>
      <c r="C441" s="11">
        <v>2.41</v>
      </c>
      <c r="D441" s="9">
        <v>45748</v>
      </c>
    </row>
    <row r="442" spans="1:4" s="12" customFormat="1" ht="14.1" customHeight="1" x14ac:dyDescent="0.2">
      <c r="A442" s="5" t="s">
        <v>836</v>
      </c>
      <c r="B442" s="8" t="s">
        <v>837</v>
      </c>
      <c r="C442" s="11">
        <v>81.400000000000006</v>
      </c>
      <c r="D442" s="9">
        <v>45748</v>
      </c>
    </row>
    <row r="443" spans="1:4" s="12" customFormat="1" ht="14.1" customHeight="1" x14ac:dyDescent="0.2">
      <c r="A443" s="5" t="s">
        <v>838</v>
      </c>
      <c r="B443" s="8" t="s">
        <v>839</v>
      </c>
      <c r="C443" s="11">
        <v>80.650000000000006</v>
      </c>
      <c r="D443" s="9">
        <v>45748</v>
      </c>
    </row>
    <row r="444" spans="1:4" s="12" customFormat="1" ht="14.1" customHeight="1" x14ac:dyDescent="0.2">
      <c r="A444" s="5" t="s">
        <v>840</v>
      </c>
      <c r="B444" s="8" t="s">
        <v>841</v>
      </c>
      <c r="C444" s="11">
        <v>77.430000000000007</v>
      </c>
      <c r="D444" s="9">
        <v>45748</v>
      </c>
    </row>
    <row r="445" spans="1:4" s="12" customFormat="1" ht="14.1" customHeight="1" x14ac:dyDescent="0.2">
      <c r="A445" s="5" t="s">
        <v>842</v>
      </c>
      <c r="B445" s="8" t="s">
        <v>843</v>
      </c>
      <c r="C445" s="11">
        <v>132.72</v>
      </c>
      <c r="D445" s="9">
        <v>45748</v>
      </c>
    </row>
    <row r="446" spans="1:4" s="12" customFormat="1" ht="14.1" customHeight="1" x14ac:dyDescent="0.2">
      <c r="A446" s="5" t="s">
        <v>844</v>
      </c>
      <c r="B446" s="8" t="s">
        <v>845</v>
      </c>
      <c r="C446" s="11">
        <v>3.53</v>
      </c>
      <c r="D446" s="9">
        <v>45748</v>
      </c>
    </row>
    <row r="447" spans="1:4" s="12" customFormat="1" ht="14.1" customHeight="1" x14ac:dyDescent="0.2">
      <c r="A447" s="5" t="s">
        <v>846</v>
      </c>
      <c r="B447" s="8" t="s">
        <v>847</v>
      </c>
      <c r="C447" s="11">
        <v>5.82</v>
      </c>
      <c r="D447" s="9">
        <v>45748</v>
      </c>
    </row>
    <row r="448" spans="1:4" s="12" customFormat="1" ht="14.1" customHeight="1" x14ac:dyDescent="0.2">
      <c r="A448" s="5" t="s">
        <v>848</v>
      </c>
      <c r="B448" s="8" t="s">
        <v>849</v>
      </c>
      <c r="C448" s="11">
        <v>6.13</v>
      </c>
      <c r="D448" s="9">
        <v>45748</v>
      </c>
    </row>
    <row r="449" spans="1:4" s="12" customFormat="1" ht="14.1" customHeight="1" x14ac:dyDescent="0.2">
      <c r="A449" s="5" t="s">
        <v>850</v>
      </c>
      <c r="B449" s="8" t="s">
        <v>851</v>
      </c>
      <c r="C449" s="11">
        <v>262.94</v>
      </c>
      <c r="D449" s="9">
        <v>45748</v>
      </c>
    </row>
    <row r="450" spans="1:4" s="12" customFormat="1" ht="14.1" customHeight="1" x14ac:dyDescent="0.2">
      <c r="A450" s="5" t="s">
        <v>852</v>
      </c>
      <c r="B450" s="8" t="s">
        <v>853</v>
      </c>
      <c r="C450" s="11">
        <v>262.94</v>
      </c>
      <c r="D450" s="9">
        <v>45748</v>
      </c>
    </row>
    <row r="451" spans="1:4" s="12" customFormat="1" ht="14.1" customHeight="1" x14ac:dyDescent="0.2">
      <c r="A451" s="5" t="s">
        <v>854</v>
      </c>
      <c r="B451" s="8" t="s">
        <v>855</v>
      </c>
      <c r="C451" s="11" t="s">
        <v>60</v>
      </c>
      <c r="D451" s="9">
        <v>45748</v>
      </c>
    </row>
    <row r="452" spans="1:4" s="12" customFormat="1" ht="14.1" customHeight="1" x14ac:dyDescent="0.2">
      <c r="A452" s="5" t="s">
        <v>856</v>
      </c>
      <c r="B452" s="8" t="s">
        <v>857</v>
      </c>
      <c r="C452" s="11" t="s">
        <v>60</v>
      </c>
      <c r="D452" s="9">
        <v>45748</v>
      </c>
    </row>
    <row r="453" spans="1:4" s="12" customFormat="1" ht="14.1" customHeight="1" x14ac:dyDescent="0.2">
      <c r="A453" s="5" t="s">
        <v>858</v>
      </c>
      <c r="B453" s="8" t="s">
        <v>859</v>
      </c>
      <c r="C453" s="11" t="s">
        <v>60</v>
      </c>
      <c r="D453" s="9">
        <v>45748</v>
      </c>
    </row>
    <row r="454" spans="1:4" s="12" customFormat="1" ht="14.1" customHeight="1" x14ac:dyDescent="0.2">
      <c r="A454" s="5" t="s">
        <v>4090</v>
      </c>
      <c r="B454" s="8" t="s">
        <v>4091</v>
      </c>
      <c r="C454" s="11" t="s">
        <v>60</v>
      </c>
      <c r="D454" s="9">
        <v>45748</v>
      </c>
    </row>
    <row r="455" spans="1:4" s="12" customFormat="1" ht="14.1" customHeight="1" x14ac:dyDescent="0.2">
      <c r="A455" s="5" t="s">
        <v>860</v>
      </c>
      <c r="B455" s="8" t="s">
        <v>861</v>
      </c>
      <c r="C455" s="11">
        <v>5.15</v>
      </c>
      <c r="D455" s="9">
        <v>45748</v>
      </c>
    </row>
    <row r="456" spans="1:4" s="12" customFormat="1" ht="14.1" customHeight="1" x14ac:dyDescent="0.2">
      <c r="A456" s="5" t="s">
        <v>862</v>
      </c>
      <c r="B456" s="8" t="s">
        <v>863</v>
      </c>
      <c r="C456" s="11">
        <v>8.82</v>
      </c>
      <c r="D456" s="9">
        <v>45748</v>
      </c>
    </row>
    <row r="457" spans="1:4" s="12" customFormat="1" ht="14.1" customHeight="1" x14ac:dyDescent="0.2">
      <c r="A457" s="5" t="s">
        <v>864</v>
      </c>
      <c r="B457" s="8" t="s">
        <v>865</v>
      </c>
      <c r="C457" s="11">
        <v>6.93</v>
      </c>
      <c r="D457" s="9">
        <v>45748</v>
      </c>
    </row>
    <row r="458" spans="1:4" s="12" customFormat="1" ht="14.1" customHeight="1" x14ac:dyDescent="0.2">
      <c r="A458" s="5" t="s">
        <v>866</v>
      </c>
      <c r="B458" s="8" t="s">
        <v>867</v>
      </c>
      <c r="C458" s="11">
        <v>25.25</v>
      </c>
      <c r="D458" s="9">
        <v>45748</v>
      </c>
    </row>
    <row r="459" spans="1:4" s="12" customFormat="1" ht="14.1" customHeight="1" x14ac:dyDescent="0.2">
      <c r="A459" s="5" t="s">
        <v>868</v>
      </c>
      <c r="B459" s="8" t="s">
        <v>869</v>
      </c>
      <c r="C459" s="11">
        <v>17.84</v>
      </c>
      <c r="D459" s="9">
        <v>45748</v>
      </c>
    </row>
    <row r="460" spans="1:4" s="12" customFormat="1" ht="14.1" customHeight="1" x14ac:dyDescent="0.2">
      <c r="A460" s="5" t="s">
        <v>870</v>
      </c>
      <c r="B460" s="8" t="s">
        <v>871</v>
      </c>
      <c r="C460" s="11">
        <v>2.76</v>
      </c>
      <c r="D460" s="9">
        <v>45748</v>
      </c>
    </row>
    <row r="461" spans="1:4" s="12" customFormat="1" ht="14.1" customHeight="1" x14ac:dyDescent="0.2">
      <c r="A461" s="5" t="s">
        <v>872</v>
      </c>
      <c r="B461" s="8" t="s">
        <v>873</v>
      </c>
      <c r="C461" s="11">
        <v>45.08</v>
      </c>
      <c r="D461" s="9">
        <v>45748</v>
      </c>
    </row>
    <row r="462" spans="1:4" s="12" customFormat="1" ht="14.1" customHeight="1" x14ac:dyDescent="0.2">
      <c r="A462" s="5" t="s">
        <v>874</v>
      </c>
      <c r="B462" s="8" t="s">
        <v>875</v>
      </c>
      <c r="C462" s="11">
        <v>52.93</v>
      </c>
      <c r="D462" s="9">
        <v>45748</v>
      </c>
    </row>
    <row r="463" spans="1:4" s="12" customFormat="1" ht="14.1" customHeight="1" x14ac:dyDescent="0.2">
      <c r="A463" s="5" t="s">
        <v>876</v>
      </c>
      <c r="B463" s="8" t="s">
        <v>877</v>
      </c>
      <c r="C463" s="11" t="s">
        <v>60</v>
      </c>
      <c r="D463" s="9">
        <v>45748</v>
      </c>
    </row>
    <row r="464" spans="1:4" s="12" customFormat="1" ht="14.1" customHeight="1" x14ac:dyDescent="0.2">
      <c r="A464" s="5" t="s">
        <v>878</v>
      </c>
      <c r="B464" s="8" t="s">
        <v>879</v>
      </c>
      <c r="C464" s="11">
        <v>1.7</v>
      </c>
      <c r="D464" s="9">
        <v>45748</v>
      </c>
    </row>
    <row r="465" spans="1:4" s="12" customFormat="1" ht="14.1" customHeight="1" x14ac:dyDescent="0.2">
      <c r="A465" s="5" t="s">
        <v>880</v>
      </c>
      <c r="B465" s="8" t="s">
        <v>881</v>
      </c>
      <c r="C465" s="11">
        <v>0.63</v>
      </c>
      <c r="D465" s="9">
        <v>45748</v>
      </c>
    </row>
    <row r="466" spans="1:4" s="12" customFormat="1" ht="14.1" customHeight="1" x14ac:dyDescent="0.2">
      <c r="A466" s="5" t="s">
        <v>882</v>
      </c>
      <c r="B466" s="8" t="s">
        <v>883</v>
      </c>
      <c r="C466" s="11">
        <v>0.52</v>
      </c>
      <c r="D466" s="9">
        <v>45748</v>
      </c>
    </row>
    <row r="467" spans="1:4" s="12" customFormat="1" ht="14.1" customHeight="1" x14ac:dyDescent="0.2">
      <c r="A467" s="5" t="s">
        <v>884</v>
      </c>
      <c r="B467" s="8" t="s">
        <v>885</v>
      </c>
      <c r="C467" s="11">
        <v>2</v>
      </c>
      <c r="D467" s="9">
        <v>45748</v>
      </c>
    </row>
    <row r="468" spans="1:4" s="12" customFormat="1" ht="14.1" customHeight="1" x14ac:dyDescent="0.2">
      <c r="A468" s="5" t="s">
        <v>886</v>
      </c>
      <c r="B468" s="8" t="s">
        <v>887</v>
      </c>
      <c r="C468" s="11">
        <v>1.1299999999999999</v>
      </c>
      <c r="D468" s="9">
        <v>45748</v>
      </c>
    </row>
    <row r="469" spans="1:4" s="12" customFormat="1" ht="14.1" customHeight="1" x14ac:dyDescent="0.2">
      <c r="A469" s="5" t="s">
        <v>888</v>
      </c>
      <c r="B469" s="8" t="s">
        <v>889</v>
      </c>
      <c r="C469" s="11">
        <v>1.25</v>
      </c>
      <c r="D469" s="9">
        <v>45748</v>
      </c>
    </row>
    <row r="470" spans="1:4" s="12" customFormat="1" ht="14.1" customHeight="1" x14ac:dyDescent="0.2">
      <c r="A470" s="5" t="s">
        <v>890</v>
      </c>
      <c r="B470" s="8" t="s">
        <v>891</v>
      </c>
      <c r="C470" s="11">
        <v>33.869999999999997</v>
      </c>
      <c r="D470" s="9">
        <v>45748</v>
      </c>
    </row>
    <row r="471" spans="1:4" s="12" customFormat="1" ht="14.1" customHeight="1" x14ac:dyDescent="0.2">
      <c r="A471" s="5" t="s">
        <v>892</v>
      </c>
      <c r="B471" s="8" t="s">
        <v>893</v>
      </c>
      <c r="C471" s="11">
        <v>49.4</v>
      </c>
      <c r="D471" s="9">
        <v>45748</v>
      </c>
    </row>
    <row r="472" spans="1:4" s="12" customFormat="1" ht="14.1" customHeight="1" x14ac:dyDescent="0.2">
      <c r="A472" s="5" t="s">
        <v>894</v>
      </c>
      <c r="B472" s="8" t="s">
        <v>895</v>
      </c>
      <c r="C472" s="11">
        <v>95.56</v>
      </c>
      <c r="D472" s="9">
        <v>45748</v>
      </c>
    </row>
    <row r="473" spans="1:4" s="12" customFormat="1" ht="14.1" customHeight="1" x14ac:dyDescent="0.2">
      <c r="A473" s="5" t="s">
        <v>896</v>
      </c>
      <c r="B473" s="8" t="s">
        <v>897</v>
      </c>
      <c r="C473" s="11">
        <v>114.68</v>
      </c>
      <c r="D473" s="9">
        <v>45748</v>
      </c>
    </row>
    <row r="474" spans="1:4" s="12" customFormat="1" ht="14.1" customHeight="1" x14ac:dyDescent="0.2">
      <c r="A474" s="5" t="s">
        <v>898</v>
      </c>
      <c r="B474" s="8" t="s">
        <v>899</v>
      </c>
      <c r="C474" s="11">
        <v>48.63</v>
      </c>
      <c r="D474" s="9">
        <v>45748</v>
      </c>
    </row>
    <row r="475" spans="1:4" s="12" customFormat="1" ht="14.1" customHeight="1" x14ac:dyDescent="0.2">
      <c r="A475" s="5" t="s">
        <v>900</v>
      </c>
      <c r="B475" s="8" t="s">
        <v>901</v>
      </c>
      <c r="C475" s="11">
        <v>22.38</v>
      </c>
      <c r="D475" s="9">
        <v>45748</v>
      </c>
    </row>
    <row r="476" spans="1:4" s="12" customFormat="1" ht="14.1" customHeight="1" x14ac:dyDescent="0.2">
      <c r="A476" s="5" t="s">
        <v>902</v>
      </c>
      <c r="B476" s="8" t="s">
        <v>903</v>
      </c>
      <c r="C476" s="11">
        <v>22.38</v>
      </c>
      <c r="D476" s="9">
        <v>45748</v>
      </c>
    </row>
    <row r="477" spans="1:4" s="12" customFormat="1" ht="14.1" customHeight="1" x14ac:dyDescent="0.2">
      <c r="A477" s="5" t="s">
        <v>904</v>
      </c>
      <c r="B477" s="8" t="s">
        <v>905</v>
      </c>
      <c r="C477" s="11">
        <v>354.27</v>
      </c>
      <c r="D477" s="9">
        <v>45748</v>
      </c>
    </row>
    <row r="478" spans="1:4" s="12" customFormat="1" ht="14.1" customHeight="1" x14ac:dyDescent="0.2">
      <c r="A478" s="5" t="s">
        <v>906</v>
      </c>
      <c r="B478" s="8" t="s">
        <v>905</v>
      </c>
      <c r="C478" s="11">
        <v>457.75</v>
      </c>
      <c r="D478" s="9">
        <v>45748</v>
      </c>
    </row>
    <row r="479" spans="1:4" s="12" customFormat="1" ht="14.1" customHeight="1" x14ac:dyDescent="0.2">
      <c r="A479" s="5" t="s">
        <v>907</v>
      </c>
      <c r="B479" s="8" t="s">
        <v>905</v>
      </c>
      <c r="C479" s="11">
        <v>557.30999999999995</v>
      </c>
      <c r="D479" s="9">
        <v>45748</v>
      </c>
    </row>
    <row r="480" spans="1:4" s="12" customFormat="1" ht="14.1" customHeight="1" x14ac:dyDescent="0.2">
      <c r="A480" s="5" t="s">
        <v>908</v>
      </c>
      <c r="B480" s="8" t="s">
        <v>905</v>
      </c>
      <c r="C480" s="11">
        <v>636.80999999999995</v>
      </c>
      <c r="D480" s="9">
        <v>45748</v>
      </c>
    </row>
    <row r="481" spans="1:4" s="12" customFormat="1" ht="14.1" customHeight="1" x14ac:dyDescent="0.2">
      <c r="A481" s="5" t="s">
        <v>909</v>
      </c>
      <c r="B481" s="8" t="s">
        <v>910</v>
      </c>
      <c r="C481" s="11">
        <v>15.39</v>
      </c>
      <c r="D481" s="9">
        <v>45748</v>
      </c>
    </row>
    <row r="482" spans="1:4" s="12" customFormat="1" ht="14.1" customHeight="1" x14ac:dyDescent="0.2">
      <c r="A482" s="5" t="s">
        <v>911</v>
      </c>
      <c r="B482" s="8" t="s">
        <v>912</v>
      </c>
      <c r="C482" s="11">
        <v>15.95</v>
      </c>
      <c r="D482" s="9">
        <v>45748</v>
      </c>
    </row>
    <row r="483" spans="1:4" s="12" customFormat="1" ht="14.1" customHeight="1" x14ac:dyDescent="0.2">
      <c r="A483" s="5" t="s">
        <v>913</v>
      </c>
      <c r="B483" s="8" t="s">
        <v>914</v>
      </c>
      <c r="C483" s="11">
        <v>19.68</v>
      </c>
      <c r="D483" s="9">
        <v>45748</v>
      </c>
    </row>
    <row r="484" spans="1:4" s="12" customFormat="1" ht="14.1" customHeight="1" x14ac:dyDescent="0.2">
      <c r="A484" s="5" t="s">
        <v>915</v>
      </c>
      <c r="B484" s="8" t="s">
        <v>916</v>
      </c>
      <c r="C484" s="11">
        <v>49.82</v>
      </c>
      <c r="D484" s="9">
        <v>45748</v>
      </c>
    </row>
    <row r="485" spans="1:4" s="12" customFormat="1" ht="14.1" customHeight="1" x14ac:dyDescent="0.2">
      <c r="A485" s="5" t="s">
        <v>917</v>
      </c>
      <c r="B485" s="8" t="s">
        <v>918</v>
      </c>
      <c r="C485" s="11">
        <v>23.7</v>
      </c>
      <c r="D485" s="9">
        <v>45748</v>
      </c>
    </row>
    <row r="486" spans="1:4" s="12" customFormat="1" ht="14.1" customHeight="1" x14ac:dyDescent="0.2">
      <c r="A486" s="5" t="s">
        <v>919</v>
      </c>
      <c r="B486" s="8" t="s">
        <v>918</v>
      </c>
      <c r="C486" s="11">
        <v>9.26</v>
      </c>
      <c r="D486" s="9">
        <v>45748</v>
      </c>
    </row>
    <row r="487" spans="1:4" s="12" customFormat="1" ht="14.1" customHeight="1" x14ac:dyDescent="0.2">
      <c r="A487" s="5" t="s">
        <v>920</v>
      </c>
      <c r="B487" s="8" t="s">
        <v>921</v>
      </c>
      <c r="C487" s="11">
        <v>1049.6500000000001</v>
      </c>
      <c r="D487" s="9">
        <v>45748</v>
      </c>
    </row>
    <row r="488" spans="1:4" s="12" customFormat="1" ht="14.1" customHeight="1" x14ac:dyDescent="0.2">
      <c r="A488" s="5" t="s">
        <v>922</v>
      </c>
      <c r="B488" s="8" t="s">
        <v>923</v>
      </c>
      <c r="C488" s="11">
        <v>5028.6099999999997</v>
      </c>
      <c r="D488" s="9">
        <v>45748</v>
      </c>
    </row>
    <row r="489" spans="1:4" s="12" customFormat="1" ht="14.1" customHeight="1" x14ac:dyDescent="0.2">
      <c r="A489" s="5" t="s">
        <v>924</v>
      </c>
      <c r="B489" s="8" t="s">
        <v>925</v>
      </c>
      <c r="C489" s="11">
        <v>5028.6099999999997</v>
      </c>
      <c r="D489" s="9">
        <v>45748</v>
      </c>
    </row>
    <row r="490" spans="1:4" s="12" customFormat="1" ht="14.1" customHeight="1" x14ac:dyDescent="0.2">
      <c r="A490" s="5" t="s">
        <v>926</v>
      </c>
      <c r="B490" s="8" t="s">
        <v>927</v>
      </c>
      <c r="C490" s="11">
        <v>28.32</v>
      </c>
      <c r="D490" s="9">
        <v>45748</v>
      </c>
    </row>
    <row r="491" spans="1:4" s="12" customFormat="1" ht="14.1" customHeight="1" x14ac:dyDescent="0.2">
      <c r="A491" s="5" t="s">
        <v>928</v>
      </c>
      <c r="B491" s="8" t="s">
        <v>929</v>
      </c>
      <c r="C491" s="11">
        <v>67.02</v>
      </c>
      <c r="D491" s="9">
        <v>45748</v>
      </c>
    </row>
    <row r="492" spans="1:4" s="12" customFormat="1" ht="14.1" customHeight="1" x14ac:dyDescent="0.2">
      <c r="A492" s="5" t="s">
        <v>930</v>
      </c>
      <c r="B492" s="8" t="s">
        <v>931</v>
      </c>
      <c r="C492" s="11">
        <v>89.99</v>
      </c>
      <c r="D492" s="9">
        <v>45748</v>
      </c>
    </row>
    <row r="493" spans="1:4" s="12" customFormat="1" ht="14.1" customHeight="1" x14ac:dyDescent="0.2">
      <c r="A493" s="5" t="s">
        <v>932</v>
      </c>
      <c r="B493" s="8" t="s">
        <v>933</v>
      </c>
      <c r="C493" s="11">
        <v>61.75</v>
      </c>
      <c r="D493" s="9">
        <v>45748</v>
      </c>
    </row>
    <row r="494" spans="1:4" s="12" customFormat="1" ht="14.1" customHeight="1" x14ac:dyDescent="0.2">
      <c r="A494" s="5" t="s">
        <v>934</v>
      </c>
      <c r="B494" s="8" t="s">
        <v>935</v>
      </c>
      <c r="C494" s="11">
        <v>42.93</v>
      </c>
      <c r="D494" s="9">
        <v>45748</v>
      </c>
    </row>
    <row r="495" spans="1:4" s="12" customFormat="1" ht="14.1" customHeight="1" x14ac:dyDescent="0.2">
      <c r="A495" s="5" t="s">
        <v>936</v>
      </c>
      <c r="B495" s="8" t="s">
        <v>937</v>
      </c>
      <c r="C495" s="11">
        <v>24.52</v>
      </c>
      <c r="D495" s="9">
        <v>45748</v>
      </c>
    </row>
    <row r="496" spans="1:4" s="12" customFormat="1" ht="14.1" customHeight="1" x14ac:dyDescent="0.2">
      <c r="A496" s="5" t="s">
        <v>938</v>
      </c>
      <c r="B496" s="8" t="s">
        <v>939</v>
      </c>
      <c r="C496" s="11">
        <v>54.73</v>
      </c>
      <c r="D496" s="9">
        <v>45748</v>
      </c>
    </row>
    <row r="497" spans="1:4" s="12" customFormat="1" ht="14.1" customHeight="1" x14ac:dyDescent="0.2">
      <c r="A497" s="5" t="s">
        <v>940</v>
      </c>
      <c r="B497" s="8" t="s">
        <v>941</v>
      </c>
      <c r="C497" s="11">
        <v>32.18</v>
      </c>
      <c r="D497" s="9">
        <v>45748</v>
      </c>
    </row>
    <row r="498" spans="1:4" s="12" customFormat="1" ht="14.1" customHeight="1" x14ac:dyDescent="0.2">
      <c r="A498" s="5" t="s">
        <v>942</v>
      </c>
      <c r="B498" s="8" t="s">
        <v>943</v>
      </c>
      <c r="C498" s="11">
        <v>166.9</v>
      </c>
      <c r="D498" s="9">
        <v>45748</v>
      </c>
    </row>
    <row r="499" spans="1:4" s="12" customFormat="1" ht="14.1" customHeight="1" x14ac:dyDescent="0.2">
      <c r="A499" s="5" t="s">
        <v>944</v>
      </c>
      <c r="B499" s="8" t="s">
        <v>945</v>
      </c>
      <c r="C499" s="11">
        <v>50.58</v>
      </c>
      <c r="D499" s="9">
        <v>45748</v>
      </c>
    </row>
    <row r="500" spans="1:4" s="12" customFormat="1" ht="14.1" customHeight="1" x14ac:dyDescent="0.2">
      <c r="A500" s="5" t="s">
        <v>946</v>
      </c>
      <c r="B500" s="8" t="s">
        <v>947</v>
      </c>
      <c r="C500" s="11">
        <v>50.58</v>
      </c>
      <c r="D500" s="9">
        <v>45748</v>
      </c>
    </row>
    <row r="501" spans="1:4" s="12" customFormat="1" ht="14.1" customHeight="1" x14ac:dyDescent="0.2">
      <c r="A501" s="5" t="s">
        <v>948</v>
      </c>
      <c r="B501" s="8" t="s">
        <v>949</v>
      </c>
      <c r="C501" s="11">
        <v>283.93</v>
      </c>
      <c r="D501" s="9">
        <v>45748</v>
      </c>
    </row>
    <row r="502" spans="1:4" s="12" customFormat="1" ht="14.1" customHeight="1" x14ac:dyDescent="0.2">
      <c r="A502" s="5" t="s">
        <v>950</v>
      </c>
      <c r="B502" s="8" t="s">
        <v>951</v>
      </c>
      <c r="C502" s="11">
        <v>56.45</v>
      </c>
      <c r="D502" s="9">
        <v>45748</v>
      </c>
    </row>
    <row r="503" spans="1:4" s="12" customFormat="1" ht="14.1" customHeight="1" x14ac:dyDescent="0.2">
      <c r="A503" s="5" t="s">
        <v>952</v>
      </c>
      <c r="B503" s="8" t="s">
        <v>953</v>
      </c>
      <c r="C503" s="11">
        <v>56.45</v>
      </c>
      <c r="D503" s="9">
        <v>45748</v>
      </c>
    </row>
    <row r="504" spans="1:4" s="12" customFormat="1" ht="14.1" customHeight="1" x14ac:dyDescent="0.2">
      <c r="A504" s="5" t="s">
        <v>954</v>
      </c>
      <c r="B504" s="8" t="s">
        <v>955</v>
      </c>
      <c r="C504" s="11">
        <v>248.89</v>
      </c>
      <c r="D504" s="9">
        <v>45748</v>
      </c>
    </row>
    <row r="505" spans="1:4" s="12" customFormat="1" ht="14.1" customHeight="1" x14ac:dyDescent="0.2">
      <c r="A505" s="5" t="s">
        <v>956</v>
      </c>
      <c r="B505" s="8" t="s">
        <v>957</v>
      </c>
      <c r="C505" s="11">
        <v>472.53</v>
      </c>
      <c r="D505" s="9">
        <v>45748</v>
      </c>
    </row>
    <row r="506" spans="1:4" s="12" customFormat="1" ht="14.1" customHeight="1" x14ac:dyDescent="0.2">
      <c r="A506" s="5" t="s">
        <v>958</v>
      </c>
      <c r="B506" s="8" t="s">
        <v>959</v>
      </c>
      <c r="C506" s="11">
        <v>91.96</v>
      </c>
      <c r="D506" s="9">
        <v>45748</v>
      </c>
    </row>
    <row r="507" spans="1:4" s="12" customFormat="1" ht="14.1" customHeight="1" x14ac:dyDescent="0.2">
      <c r="A507" s="5" t="s">
        <v>960</v>
      </c>
      <c r="B507" s="8" t="s">
        <v>961</v>
      </c>
      <c r="C507" s="11">
        <v>175.69</v>
      </c>
      <c r="D507" s="9">
        <v>45748</v>
      </c>
    </row>
    <row r="508" spans="1:4" s="12" customFormat="1" ht="14.1" customHeight="1" x14ac:dyDescent="0.2">
      <c r="A508" s="5" t="s">
        <v>4055</v>
      </c>
      <c r="B508" s="8" t="s">
        <v>4076</v>
      </c>
      <c r="C508" s="11" t="s">
        <v>60</v>
      </c>
      <c r="D508" s="9">
        <v>45748</v>
      </c>
    </row>
    <row r="509" spans="1:4" s="12" customFormat="1" ht="14.1" customHeight="1" x14ac:dyDescent="0.2">
      <c r="A509" s="5" t="s">
        <v>962</v>
      </c>
      <c r="B509" s="8" t="s">
        <v>963</v>
      </c>
      <c r="C509" s="11">
        <v>114.3</v>
      </c>
      <c r="D509" s="9">
        <v>45748</v>
      </c>
    </row>
    <row r="510" spans="1:4" s="12" customFormat="1" ht="14.1" customHeight="1" x14ac:dyDescent="0.2">
      <c r="A510" s="5" t="s">
        <v>964</v>
      </c>
      <c r="B510" s="8" t="s">
        <v>965</v>
      </c>
      <c r="C510" s="11">
        <v>67.930000000000007</v>
      </c>
      <c r="D510" s="9">
        <v>45748</v>
      </c>
    </row>
    <row r="511" spans="1:4" s="12" customFormat="1" ht="14.1" customHeight="1" x14ac:dyDescent="0.2">
      <c r="A511" s="5" t="s">
        <v>966</v>
      </c>
      <c r="B511" s="8" t="s">
        <v>967</v>
      </c>
      <c r="C511" s="11">
        <v>29.28</v>
      </c>
      <c r="D511" s="9">
        <v>45748</v>
      </c>
    </row>
    <row r="512" spans="1:4" s="12" customFormat="1" ht="14.1" customHeight="1" x14ac:dyDescent="0.2">
      <c r="A512" s="5" t="s">
        <v>968</v>
      </c>
      <c r="B512" s="8" t="s">
        <v>969</v>
      </c>
      <c r="C512" s="11">
        <v>22.25</v>
      </c>
      <c r="D512" s="9">
        <v>45748</v>
      </c>
    </row>
    <row r="513" spans="1:4" s="12" customFormat="1" ht="14.1" customHeight="1" x14ac:dyDescent="0.2">
      <c r="A513" s="5" t="s">
        <v>970</v>
      </c>
      <c r="B513" s="8" t="s">
        <v>971</v>
      </c>
      <c r="C513" s="11">
        <v>75.459999999999994</v>
      </c>
      <c r="D513" s="9">
        <v>45748</v>
      </c>
    </row>
    <row r="514" spans="1:4" s="12" customFormat="1" ht="14.1" customHeight="1" x14ac:dyDescent="0.2">
      <c r="A514" s="5" t="s">
        <v>972</v>
      </c>
      <c r="B514" s="8" t="s">
        <v>973</v>
      </c>
      <c r="C514" s="11">
        <v>30.04</v>
      </c>
      <c r="D514" s="9">
        <v>45748</v>
      </c>
    </row>
    <row r="515" spans="1:4" s="12" customFormat="1" ht="14.1" customHeight="1" x14ac:dyDescent="0.2">
      <c r="A515" s="5" t="s">
        <v>974</v>
      </c>
      <c r="B515" s="8" t="s">
        <v>975</v>
      </c>
      <c r="C515" s="11">
        <v>20.9</v>
      </c>
      <c r="D515" s="9">
        <v>45748</v>
      </c>
    </row>
    <row r="516" spans="1:4" s="12" customFormat="1" ht="14.1" customHeight="1" x14ac:dyDescent="0.2">
      <c r="A516" s="5" t="s">
        <v>976</v>
      </c>
      <c r="B516" s="8" t="s">
        <v>977</v>
      </c>
      <c r="C516" s="11">
        <v>32.03</v>
      </c>
      <c r="D516" s="9">
        <v>45748</v>
      </c>
    </row>
    <row r="517" spans="1:4" s="12" customFormat="1" ht="14.1" customHeight="1" x14ac:dyDescent="0.2">
      <c r="A517" s="5" t="s">
        <v>978</v>
      </c>
      <c r="B517" s="8" t="s">
        <v>979</v>
      </c>
      <c r="C517" s="11">
        <v>26.99</v>
      </c>
      <c r="D517" s="9">
        <v>45748</v>
      </c>
    </row>
    <row r="518" spans="1:4" s="12" customFormat="1" ht="14.1" customHeight="1" x14ac:dyDescent="0.2">
      <c r="A518" s="5" t="s">
        <v>980</v>
      </c>
      <c r="B518" s="8" t="s">
        <v>981</v>
      </c>
      <c r="C518" s="11">
        <v>214.04</v>
      </c>
      <c r="D518" s="9">
        <v>45748</v>
      </c>
    </row>
    <row r="519" spans="1:4" s="12" customFormat="1" ht="14.1" customHeight="1" x14ac:dyDescent="0.2">
      <c r="A519" s="5" t="s">
        <v>982</v>
      </c>
      <c r="B519" s="8" t="s">
        <v>983</v>
      </c>
      <c r="C519" s="11">
        <v>61.9</v>
      </c>
      <c r="D519" s="9">
        <v>45748</v>
      </c>
    </row>
    <row r="520" spans="1:4" s="12" customFormat="1" ht="14.1" customHeight="1" x14ac:dyDescent="0.2">
      <c r="A520" s="5" t="s">
        <v>984</v>
      </c>
      <c r="B520" s="8" t="s">
        <v>985</v>
      </c>
      <c r="C520" s="11">
        <v>191.16</v>
      </c>
      <c r="D520" s="9">
        <v>45748</v>
      </c>
    </row>
    <row r="521" spans="1:4" s="12" customFormat="1" ht="14.1" customHeight="1" x14ac:dyDescent="0.2">
      <c r="A521" s="5" t="s">
        <v>986</v>
      </c>
      <c r="B521" s="8" t="s">
        <v>987</v>
      </c>
      <c r="C521" s="11">
        <v>12.48</v>
      </c>
      <c r="D521" s="9">
        <v>45748</v>
      </c>
    </row>
    <row r="522" spans="1:4" s="12" customFormat="1" ht="14.1" customHeight="1" x14ac:dyDescent="0.2">
      <c r="A522" s="5" t="s">
        <v>988</v>
      </c>
      <c r="B522" s="8" t="s">
        <v>989</v>
      </c>
      <c r="C522" s="11">
        <v>131.66999999999999</v>
      </c>
      <c r="D522" s="9">
        <v>45748</v>
      </c>
    </row>
    <row r="523" spans="1:4" s="12" customFormat="1" ht="14.1" customHeight="1" x14ac:dyDescent="0.2">
      <c r="A523" s="5" t="s">
        <v>990</v>
      </c>
      <c r="B523" s="8" t="s">
        <v>991</v>
      </c>
      <c r="C523" s="11" t="s">
        <v>60</v>
      </c>
      <c r="D523" s="9">
        <v>45748</v>
      </c>
    </row>
    <row r="524" spans="1:4" s="12" customFormat="1" ht="14.1" customHeight="1" x14ac:dyDescent="0.2">
      <c r="A524" s="5" t="s">
        <v>992</v>
      </c>
      <c r="B524" s="8" t="s">
        <v>993</v>
      </c>
      <c r="C524" s="11" t="s">
        <v>60</v>
      </c>
      <c r="D524" s="9">
        <v>45748</v>
      </c>
    </row>
    <row r="525" spans="1:4" s="12" customFormat="1" ht="14.1" customHeight="1" x14ac:dyDescent="0.2">
      <c r="A525" s="5" t="s">
        <v>994</v>
      </c>
      <c r="B525" s="8" t="s">
        <v>995</v>
      </c>
      <c r="C525" s="11">
        <v>97.29</v>
      </c>
      <c r="D525" s="9">
        <v>45748</v>
      </c>
    </row>
    <row r="526" spans="1:4" s="12" customFormat="1" ht="14.1" customHeight="1" x14ac:dyDescent="0.2">
      <c r="A526" s="5" t="s">
        <v>996</v>
      </c>
      <c r="B526" s="8" t="s">
        <v>997</v>
      </c>
      <c r="C526" s="11">
        <v>232.31</v>
      </c>
      <c r="D526" s="9">
        <v>45748</v>
      </c>
    </row>
    <row r="527" spans="1:4" s="12" customFormat="1" ht="14.1" customHeight="1" x14ac:dyDescent="0.2">
      <c r="A527" s="5" t="s">
        <v>998</v>
      </c>
      <c r="B527" s="8" t="s">
        <v>999</v>
      </c>
      <c r="C527" s="11">
        <v>269.35000000000002</v>
      </c>
      <c r="D527" s="9">
        <v>45748</v>
      </c>
    </row>
    <row r="528" spans="1:4" s="12" customFormat="1" ht="14.1" customHeight="1" x14ac:dyDescent="0.2">
      <c r="A528" s="5" t="s">
        <v>1000</v>
      </c>
      <c r="B528" s="8" t="s">
        <v>1001</v>
      </c>
      <c r="C528" s="11" t="s">
        <v>60</v>
      </c>
      <c r="D528" s="9">
        <v>45748</v>
      </c>
    </row>
    <row r="529" spans="1:4" s="12" customFormat="1" ht="14.1" customHeight="1" x14ac:dyDescent="0.2">
      <c r="A529" s="5" t="s">
        <v>1002</v>
      </c>
      <c r="B529" s="8" t="s">
        <v>1003</v>
      </c>
      <c r="C529" s="11">
        <v>179.68</v>
      </c>
      <c r="D529" s="9">
        <v>45748</v>
      </c>
    </row>
    <row r="530" spans="1:4" s="12" customFormat="1" ht="14.1" customHeight="1" x14ac:dyDescent="0.2">
      <c r="A530" s="5" t="s">
        <v>1004</v>
      </c>
      <c r="B530" s="8" t="s">
        <v>1005</v>
      </c>
      <c r="C530" s="11">
        <v>203.95</v>
      </c>
      <c r="D530" s="9">
        <v>45748</v>
      </c>
    </row>
    <row r="531" spans="1:4" s="12" customFormat="1" ht="14.1" customHeight="1" x14ac:dyDescent="0.2">
      <c r="A531" s="5" t="s">
        <v>1006</v>
      </c>
      <c r="B531" s="8" t="s">
        <v>1007</v>
      </c>
      <c r="C531" s="11">
        <v>208.86</v>
      </c>
      <c r="D531" s="9">
        <v>45748</v>
      </c>
    </row>
    <row r="532" spans="1:4" s="12" customFormat="1" ht="14.1" customHeight="1" x14ac:dyDescent="0.2">
      <c r="A532" s="5" t="s">
        <v>1008</v>
      </c>
      <c r="B532" s="8" t="s">
        <v>1009</v>
      </c>
      <c r="C532" s="11">
        <v>268.92</v>
      </c>
      <c r="D532" s="9">
        <v>45748</v>
      </c>
    </row>
    <row r="533" spans="1:4" s="12" customFormat="1" ht="14.1" customHeight="1" x14ac:dyDescent="0.2">
      <c r="A533" s="5" t="s">
        <v>1010</v>
      </c>
      <c r="B533" s="8" t="s">
        <v>1011</v>
      </c>
      <c r="C533" s="11">
        <v>26.93</v>
      </c>
      <c r="D533" s="9">
        <v>45748</v>
      </c>
    </row>
    <row r="534" spans="1:4" s="12" customFormat="1" ht="14.1" customHeight="1" x14ac:dyDescent="0.2">
      <c r="A534" s="5" t="s">
        <v>1012</v>
      </c>
      <c r="B534" s="8" t="s">
        <v>1013</v>
      </c>
      <c r="C534" s="11">
        <v>60.38</v>
      </c>
      <c r="D534" s="9">
        <v>45748</v>
      </c>
    </row>
    <row r="535" spans="1:4" s="12" customFormat="1" ht="14.1" customHeight="1" x14ac:dyDescent="0.2">
      <c r="A535" s="5" t="s">
        <v>1014</v>
      </c>
      <c r="B535" s="8" t="s">
        <v>1015</v>
      </c>
      <c r="C535" s="11">
        <v>14.68</v>
      </c>
      <c r="D535" s="9">
        <v>45748</v>
      </c>
    </row>
    <row r="536" spans="1:4" s="12" customFormat="1" ht="14.1" customHeight="1" x14ac:dyDescent="0.2">
      <c r="A536" s="5" t="s">
        <v>1016</v>
      </c>
      <c r="B536" s="8" t="s">
        <v>1017</v>
      </c>
      <c r="C536" s="11">
        <v>8689.76</v>
      </c>
      <c r="D536" s="9">
        <v>45748</v>
      </c>
    </row>
    <row r="537" spans="1:4" s="12" customFormat="1" ht="14.1" customHeight="1" x14ac:dyDescent="0.2">
      <c r="A537" s="5" t="s">
        <v>1018</v>
      </c>
      <c r="B537" s="8" t="s">
        <v>1019</v>
      </c>
      <c r="C537" s="11" t="s">
        <v>60</v>
      </c>
      <c r="D537" s="9">
        <v>45748</v>
      </c>
    </row>
    <row r="538" spans="1:4" s="12" customFormat="1" ht="14.1" customHeight="1" x14ac:dyDescent="0.2">
      <c r="A538" s="5" t="s">
        <v>1020</v>
      </c>
      <c r="B538" s="8" t="s">
        <v>1021</v>
      </c>
      <c r="C538" s="11">
        <v>284.17</v>
      </c>
      <c r="D538" s="9">
        <v>45748</v>
      </c>
    </row>
    <row r="539" spans="1:4" s="12" customFormat="1" ht="14.1" customHeight="1" x14ac:dyDescent="0.2">
      <c r="A539" s="5" t="s">
        <v>1022</v>
      </c>
      <c r="B539" s="8" t="s">
        <v>1023</v>
      </c>
      <c r="C539" s="11">
        <v>200.17</v>
      </c>
      <c r="D539" s="9">
        <v>45748</v>
      </c>
    </row>
    <row r="540" spans="1:4" s="12" customFormat="1" ht="14.1" customHeight="1" x14ac:dyDescent="0.2">
      <c r="A540" s="5" t="s">
        <v>1024</v>
      </c>
      <c r="B540" s="8" t="s">
        <v>1025</v>
      </c>
      <c r="C540" s="11">
        <v>198.75</v>
      </c>
      <c r="D540" s="9">
        <v>45748</v>
      </c>
    </row>
    <row r="541" spans="1:4" s="12" customFormat="1" ht="14.1" customHeight="1" x14ac:dyDescent="0.2">
      <c r="A541" s="5" t="s">
        <v>1026</v>
      </c>
      <c r="B541" s="8" t="s">
        <v>1027</v>
      </c>
      <c r="C541" s="11">
        <v>36.229999999999997</v>
      </c>
      <c r="D541" s="9">
        <v>45748</v>
      </c>
    </row>
    <row r="542" spans="1:4" s="12" customFormat="1" ht="14.1" customHeight="1" x14ac:dyDescent="0.2">
      <c r="A542" s="5" t="s">
        <v>1028</v>
      </c>
      <c r="B542" s="8" t="s">
        <v>1029</v>
      </c>
      <c r="C542" s="11">
        <v>116.45</v>
      </c>
      <c r="D542" s="9">
        <v>45748</v>
      </c>
    </row>
    <row r="543" spans="1:4" s="12" customFormat="1" ht="14.1" customHeight="1" x14ac:dyDescent="0.2">
      <c r="A543" s="5" t="s">
        <v>1030</v>
      </c>
      <c r="B543" s="8" t="s">
        <v>1031</v>
      </c>
      <c r="C543" s="11" t="s">
        <v>60</v>
      </c>
      <c r="D543" s="9">
        <v>45748</v>
      </c>
    </row>
    <row r="544" spans="1:4" s="12" customFormat="1" ht="14.1" customHeight="1" x14ac:dyDescent="0.2">
      <c r="A544" s="5" t="s">
        <v>1032</v>
      </c>
      <c r="B544" s="8" t="s">
        <v>1033</v>
      </c>
      <c r="C544" s="11">
        <v>285.07</v>
      </c>
      <c r="D544" s="9">
        <v>45748</v>
      </c>
    </row>
    <row r="545" spans="1:4" s="12" customFormat="1" ht="14.1" customHeight="1" x14ac:dyDescent="0.2">
      <c r="A545" s="5" t="s">
        <v>1034</v>
      </c>
      <c r="B545" s="8" t="s">
        <v>1035</v>
      </c>
      <c r="C545" s="11">
        <v>37.880000000000003</v>
      </c>
      <c r="D545" s="9">
        <v>45748</v>
      </c>
    </row>
    <row r="546" spans="1:4" s="12" customFormat="1" ht="14.1" customHeight="1" x14ac:dyDescent="0.2">
      <c r="A546" s="5" t="s">
        <v>1036</v>
      </c>
      <c r="B546" s="8" t="s">
        <v>1037</v>
      </c>
      <c r="C546" s="11">
        <v>110.84</v>
      </c>
      <c r="D546" s="9">
        <v>45748</v>
      </c>
    </row>
    <row r="547" spans="1:4" s="12" customFormat="1" ht="14.1" customHeight="1" x14ac:dyDescent="0.2">
      <c r="A547" s="5" t="s">
        <v>1038</v>
      </c>
      <c r="B547" s="8" t="s">
        <v>1039</v>
      </c>
      <c r="C547" s="11">
        <v>857.99</v>
      </c>
      <c r="D547" s="9">
        <v>45748</v>
      </c>
    </row>
    <row r="548" spans="1:4" s="12" customFormat="1" ht="14.1" customHeight="1" x14ac:dyDescent="0.2">
      <c r="A548" s="5" t="s">
        <v>1040</v>
      </c>
      <c r="B548" s="8" t="s">
        <v>1041</v>
      </c>
      <c r="C548" s="11">
        <v>671.67</v>
      </c>
      <c r="D548" s="9">
        <v>45748</v>
      </c>
    </row>
    <row r="549" spans="1:4" s="12" customFormat="1" ht="14.1" customHeight="1" x14ac:dyDescent="0.2">
      <c r="A549" s="5" t="s">
        <v>1042</v>
      </c>
      <c r="B549" s="8" t="s">
        <v>1043</v>
      </c>
      <c r="C549" s="11">
        <v>177.57</v>
      </c>
      <c r="D549" s="9">
        <v>45748</v>
      </c>
    </row>
    <row r="550" spans="1:4" s="12" customFormat="1" ht="14.1" customHeight="1" x14ac:dyDescent="0.2">
      <c r="A550" s="5" t="s">
        <v>1044</v>
      </c>
      <c r="B550" s="8" t="s">
        <v>1045</v>
      </c>
      <c r="C550" s="11">
        <v>610.39</v>
      </c>
      <c r="D550" s="9">
        <v>45748</v>
      </c>
    </row>
    <row r="551" spans="1:4" s="12" customFormat="1" ht="14.1" customHeight="1" x14ac:dyDescent="0.2">
      <c r="A551" s="5" t="s">
        <v>1046</v>
      </c>
      <c r="B551" s="8" t="s">
        <v>1047</v>
      </c>
      <c r="C551" s="11">
        <v>777.4</v>
      </c>
      <c r="D551" s="9">
        <v>45748</v>
      </c>
    </row>
    <row r="552" spans="1:4" s="12" customFormat="1" ht="14.1" customHeight="1" x14ac:dyDescent="0.2">
      <c r="A552" s="5" t="s">
        <v>1048</v>
      </c>
      <c r="B552" s="8" t="s">
        <v>1049</v>
      </c>
      <c r="C552" s="11">
        <v>146.32</v>
      </c>
      <c r="D552" s="9">
        <v>45748</v>
      </c>
    </row>
    <row r="553" spans="1:4" s="12" customFormat="1" ht="14.1" customHeight="1" x14ac:dyDescent="0.2">
      <c r="A553" s="5" t="s">
        <v>1050</v>
      </c>
      <c r="B553" s="8" t="s">
        <v>1051</v>
      </c>
      <c r="C553" s="11">
        <v>1005.8</v>
      </c>
      <c r="D553" s="9">
        <v>45748</v>
      </c>
    </row>
    <row r="554" spans="1:4" s="12" customFormat="1" ht="14.1" customHeight="1" x14ac:dyDescent="0.2">
      <c r="A554" s="5" t="s">
        <v>1052</v>
      </c>
      <c r="B554" s="8" t="s">
        <v>1053</v>
      </c>
      <c r="C554" s="11">
        <v>762.17</v>
      </c>
      <c r="D554" s="9">
        <v>45748</v>
      </c>
    </row>
    <row r="555" spans="1:4" s="12" customFormat="1" ht="14.1" customHeight="1" x14ac:dyDescent="0.2">
      <c r="A555" s="5" t="s">
        <v>1054</v>
      </c>
      <c r="B555" s="8" t="s">
        <v>1055</v>
      </c>
      <c r="C555" s="11">
        <v>1208.69</v>
      </c>
      <c r="D555" s="9">
        <v>45748</v>
      </c>
    </row>
    <row r="556" spans="1:4" s="12" customFormat="1" ht="14.1" customHeight="1" x14ac:dyDescent="0.2">
      <c r="A556" s="5" t="s">
        <v>1056</v>
      </c>
      <c r="B556" s="8" t="s">
        <v>1057</v>
      </c>
      <c r="C556" s="11">
        <v>853.74</v>
      </c>
      <c r="D556" s="9">
        <v>45748</v>
      </c>
    </row>
    <row r="557" spans="1:4" s="12" customFormat="1" ht="14.1" customHeight="1" x14ac:dyDescent="0.2">
      <c r="A557" s="5" t="s">
        <v>1058</v>
      </c>
      <c r="B557" s="8" t="s">
        <v>1059</v>
      </c>
      <c r="C557" s="11">
        <v>1727.75</v>
      </c>
      <c r="D557" s="9">
        <v>45748</v>
      </c>
    </row>
    <row r="558" spans="1:4" s="12" customFormat="1" ht="14.1" customHeight="1" x14ac:dyDescent="0.2">
      <c r="A558" s="5" t="s">
        <v>1060</v>
      </c>
      <c r="B558" s="8" t="s">
        <v>1059</v>
      </c>
      <c r="C558" s="11">
        <v>1408.91</v>
      </c>
      <c r="D558" s="9">
        <v>45748</v>
      </c>
    </row>
    <row r="559" spans="1:4" s="12" customFormat="1" ht="14.1" customHeight="1" x14ac:dyDescent="0.2">
      <c r="A559" s="5" t="s">
        <v>1061</v>
      </c>
      <c r="B559" s="8" t="s">
        <v>1062</v>
      </c>
      <c r="C559" s="11">
        <v>2056.4699999999998</v>
      </c>
      <c r="D559" s="9">
        <v>45748</v>
      </c>
    </row>
    <row r="560" spans="1:4" s="12" customFormat="1" ht="14.1" customHeight="1" x14ac:dyDescent="0.2">
      <c r="A560" s="5" t="s">
        <v>1063</v>
      </c>
      <c r="B560" s="8" t="s">
        <v>1062</v>
      </c>
      <c r="C560" s="11">
        <v>1811.29</v>
      </c>
      <c r="D560" s="9">
        <v>45748</v>
      </c>
    </row>
    <row r="561" spans="1:4" s="12" customFormat="1" ht="14.1" customHeight="1" x14ac:dyDescent="0.2">
      <c r="A561" s="5" t="s">
        <v>1064</v>
      </c>
      <c r="B561" s="8" t="s">
        <v>1065</v>
      </c>
      <c r="C561" s="11">
        <v>178.67</v>
      </c>
      <c r="D561" s="9">
        <v>45748</v>
      </c>
    </row>
    <row r="562" spans="1:4" s="12" customFormat="1" ht="14.1" customHeight="1" x14ac:dyDescent="0.2">
      <c r="A562" s="5" t="s">
        <v>1066</v>
      </c>
      <c r="B562" s="8" t="s">
        <v>1067</v>
      </c>
      <c r="C562" s="11">
        <v>200.95</v>
      </c>
      <c r="D562" s="9">
        <v>45748</v>
      </c>
    </row>
    <row r="563" spans="1:4" s="12" customFormat="1" ht="14.1" customHeight="1" x14ac:dyDescent="0.2">
      <c r="A563" s="5" t="s">
        <v>1068</v>
      </c>
      <c r="B563" s="8" t="s">
        <v>1069</v>
      </c>
      <c r="C563" s="11">
        <v>20.91</v>
      </c>
      <c r="D563" s="9">
        <v>45748</v>
      </c>
    </row>
    <row r="564" spans="1:4" s="12" customFormat="1" ht="14.1" customHeight="1" x14ac:dyDescent="0.2">
      <c r="A564" s="5" t="s">
        <v>1070</v>
      </c>
      <c r="B564" s="8" t="s">
        <v>1071</v>
      </c>
      <c r="C564" s="11">
        <v>18.21</v>
      </c>
      <c r="D564" s="9">
        <v>45748</v>
      </c>
    </row>
    <row r="565" spans="1:4" s="12" customFormat="1" ht="14.1" customHeight="1" x14ac:dyDescent="0.2">
      <c r="A565" s="5" t="s">
        <v>1072</v>
      </c>
      <c r="B565" s="8" t="s">
        <v>1073</v>
      </c>
      <c r="C565" s="11" t="s">
        <v>60</v>
      </c>
      <c r="D565" s="9">
        <v>45748</v>
      </c>
    </row>
    <row r="566" spans="1:4" s="12" customFormat="1" ht="14.1" customHeight="1" x14ac:dyDescent="0.2">
      <c r="A566" s="5" t="s">
        <v>1074</v>
      </c>
      <c r="B566" s="8" t="s">
        <v>1075</v>
      </c>
      <c r="C566" s="11">
        <v>46.59</v>
      </c>
      <c r="D566" s="9">
        <v>45748</v>
      </c>
    </row>
    <row r="567" spans="1:4" s="12" customFormat="1" ht="14.1" customHeight="1" x14ac:dyDescent="0.2">
      <c r="A567" s="5" t="s">
        <v>1076</v>
      </c>
      <c r="B567" s="8" t="s">
        <v>1077</v>
      </c>
      <c r="C567" s="11">
        <v>768.97</v>
      </c>
      <c r="D567" s="9">
        <v>45748</v>
      </c>
    </row>
    <row r="568" spans="1:4" s="12" customFormat="1" ht="14.1" customHeight="1" x14ac:dyDescent="0.2">
      <c r="A568" s="5" t="s">
        <v>1078</v>
      </c>
      <c r="B568" s="8" t="s">
        <v>1079</v>
      </c>
      <c r="C568" s="11">
        <v>520.09</v>
      </c>
      <c r="D568" s="9">
        <v>45748</v>
      </c>
    </row>
    <row r="569" spans="1:4" s="12" customFormat="1" ht="14.1" customHeight="1" x14ac:dyDescent="0.2">
      <c r="A569" s="5" t="s">
        <v>1080</v>
      </c>
      <c r="B569" s="8" t="s">
        <v>1081</v>
      </c>
      <c r="C569" s="11">
        <v>855.18</v>
      </c>
      <c r="D569" s="9">
        <v>45748</v>
      </c>
    </row>
    <row r="570" spans="1:4" s="12" customFormat="1" ht="14.1" customHeight="1" x14ac:dyDescent="0.2">
      <c r="A570" s="5" t="s">
        <v>1082</v>
      </c>
      <c r="B570" s="8" t="s">
        <v>1083</v>
      </c>
      <c r="C570" s="11">
        <v>735.73</v>
      </c>
      <c r="D570" s="9">
        <v>45748</v>
      </c>
    </row>
    <row r="571" spans="1:4" s="12" customFormat="1" ht="14.1" customHeight="1" x14ac:dyDescent="0.2">
      <c r="A571" s="5" t="s">
        <v>1084</v>
      </c>
      <c r="B571" s="8" t="s">
        <v>1085</v>
      </c>
      <c r="C571" s="11">
        <v>1344.19</v>
      </c>
      <c r="D571" s="9">
        <v>45748</v>
      </c>
    </row>
    <row r="572" spans="1:4" s="12" customFormat="1" ht="14.1" customHeight="1" x14ac:dyDescent="0.2">
      <c r="A572" s="5" t="s">
        <v>1086</v>
      </c>
      <c r="B572" s="8" t="s">
        <v>1087</v>
      </c>
      <c r="C572" s="11">
        <v>1310.24</v>
      </c>
      <c r="D572" s="9">
        <v>45748</v>
      </c>
    </row>
    <row r="573" spans="1:4" s="12" customFormat="1" ht="14.1" customHeight="1" x14ac:dyDescent="0.2">
      <c r="A573" s="5" t="s">
        <v>1088</v>
      </c>
      <c r="B573" s="8" t="s">
        <v>1089</v>
      </c>
      <c r="C573" s="11">
        <v>1435.96</v>
      </c>
      <c r="D573" s="9">
        <v>45748</v>
      </c>
    </row>
    <row r="574" spans="1:4" s="12" customFormat="1" ht="14.1" customHeight="1" x14ac:dyDescent="0.2">
      <c r="A574" s="5" t="s">
        <v>1090</v>
      </c>
      <c r="B574" s="8" t="s">
        <v>1091</v>
      </c>
      <c r="C574" s="11">
        <v>1661.52</v>
      </c>
      <c r="D574" s="9">
        <v>45748</v>
      </c>
    </row>
    <row r="575" spans="1:4" s="12" customFormat="1" ht="14.1" customHeight="1" x14ac:dyDescent="0.2">
      <c r="A575" s="5" t="s">
        <v>1092</v>
      </c>
      <c r="B575" s="8" t="s">
        <v>1093</v>
      </c>
      <c r="C575" s="11">
        <v>2218.5300000000002</v>
      </c>
      <c r="D575" s="9">
        <v>45748</v>
      </c>
    </row>
    <row r="576" spans="1:4" s="12" customFormat="1" ht="14.1" customHeight="1" x14ac:dyDescent="0.2">
      <c r="A576" s="5" t="s">
        <v>1094</v>
      </c>
      <c r="B576" s="8" t="s">
        <v>1095</v>
      </c>
      <c r="C576" s="11" t="s">
        <v>60</v>
      </c>
      <c r="D576" s="9">
        <v>45748</v>
      </c>
    </row>
    <row r="577" spans="1:4" s="12" customFormat="1" ht="14.1" customHeight="1" x14ac:dyDescent="0.2">
      <c r="A577" s="5" t="s">
        <v>1096</v>
      </c>
      <c r="B577" s="8" t="s">
        <v>1097</v>
      </c>
      <c r="C577" s="11" t="s">
        <v>60</v>
      </c>
      <c r="D577" s="9">
        <v>45748</v>
      </c>
    </row>
    <row r="578" spans="1:4" s="12" customFormat="1" ht="14.1" customHeight="1" x14ac:dyDescent="0.2">
      <c r="A578" s="5" t="s">
        <v>1098</v>
      </c>
      <c r="B578" s="8" t="s">
        <v>1095</v>
      </c>
      <c r="C578" s="11" t="s">
        <v>60</v>
      </c>
      <c r="D578" s="9">
        <v>45748</v>
      </c>
    </row>
    <row r="579" spans="1:4" s="12" customFormat="1" ht="14.1" customHeight="1" x14ac:dyDescent="0.2">
      <c r="A579" s="5" t="s">
        <v>1099</v>
      </c>
      <c r="B579" s="8" t="s">
        <v>1097</v>
      </c>
      <c r="C579" s="11" t="s">
        <v>60</v>
      </c>
      <c r="D579" s="9">
        <v>45748</v>
      </c>
    </row>
    <row r="580" spans="1:4" s="12" customFormat="1" ht="14.1" customHeight="1" x14ac:dyDescent="0.2">
      <c r="A580" s="5" t="s">
        <v>1100</v>
      </c>
      <c r="B580" s="8" t="s">
        <v>1101</v>
      </c>
      <c r="C580" s="11">
        <v>264.57</v>
      </c>
      <c r="D580" s="9">
        <v>45748</v>
      </c>
    </row>
    <row r="581" spans="1:4" s="12" customFormat="1" ht="14.1" customHeight="1" x14ac:dyDescent="0.2">
      <c r="A581" s="5" t="s">
        <v>1102</v>
      </c>
      <c r="B581" s="8" t="s">
        <v>1103</v>
      </c>
      <c r="C581" s="11">
        <v>164.19</v>
      </c>
      <c r="D581" s="9">
        <v>45748</v>
      </c>
    </row>
    <row r="582" spans="1:4" s="12" customFormat="1" ht="14.1" customHeight="1" x14ac:dyDescent="0.2">
      <c r="A582" s="5" t="s">
        <v>1104</v>
      </c>
      <c r="B582" s="8" t="s">
        <v>1105</v>
      </c>
      <c r="C582" s="11" t="s">
        <v>60</v>
      </c>
      <c r="D582" s="9">
        <v>45748</v>
      </c>
    </row>
    <row r="583" spans="1:4" s="12" customFormat="1" ht="14.1" customHeight="1" x14ac:dyDescent="0.2">
      <c r="A583" s="5" t="s">
        <v>1106</v>
      </c>
      <c r="B583" s="8" t="s">
        <v>1107</v>
      </c>
      <c r="C583" s="11">
        <v>14.07</v>
      </c>
      <c r="D583" s="9">
        <v>45748</v>
      </c>
    </row>
    <row r="584" spans="1:4" s="12" customFormat="1" ht="14.1" customHeight="1" x14ac:dyDescent="0.2">
      <c r="A584" s="5" t="s">
        <v>1108</v>
      </c>
      <c r="B584" s="8" t="s">
        <v>1109</v>
      </c>
      <c r="C584" s="11">
        <v>14.53</v>
      </c>
      <c r="D584" s="9">
        <v>45748</v>
      </c>
    </row>
    <row r="585" spans="1:4" s="12" customFormat="1" ht="14.1" customHeight="1" x14ac:dyDescent="0.2">
      <c r="A585" s="5" t="s">
        <v>1110</v>
      </c>
      <c r="B585" s="8" t="s">
        <v>1111</v>
      </c>
      <c r="C585" s="11" t="s">
        <v>60</v>
      </c>
      <c r="D585" s="9">
        <v>45748</v>
      </c>
    </row>
    <row r="586" spans="1:4" s="12" customFormat="1" ht="14.1" customHeight="1" x14ac:dyDescent="0.2">
      <c r="A586" s="5" t="s">
        <v>1112</v>
      </c>
      <c r="B586" s="8" t="s">
        <v>1113</v>
      </c>
      <c r="C586" s="11" t="s">
        <v>60</v>
      </c>
      <c r="D586" s="9">
        <v>45748</v>
      </c>
    </row>
    <row r="587" spans="1:4" s="12" customFormat="1" ht="14.1" customHeight="1" x14ac:dyDescent="0.2">
      <c r="A587" s="5" t="s">
        <v>1114</v>
      </c>
      <c r="B587" s="8" t="s">
        <v>1115</v>
      </c>
      <c r="C587" s="11" t="s">
        <v>60</v>
      </c>
      <c r="D587" s="9">
        <v>45748</v>
      </c>
    </row>
    <row r="588" spans="1:4" s="12" customFormat="1" ht="14.1" customHeight="1" x14ac:dyDescent="0.2">
      <c r="A588" s="5" t="s">
        <v>1116</v>
      </c>
      <c r="B588" s="8" t="s">
        <v>1117</v>
      </c>
      <c r="C588" s="11" t="s">
        <v>60</v>
      </c>
      <c r="D588" s="9">
        <v>45748</v>
      </c>
    </row>
    <row r="589" spans="1:4" s="12" customFormat="1" ht="14.1" customHeight="1" x14ac:dyDescent="0.2">
      <c r="A589" s="5" t="s">
        <v>1118</v>
      </c>
      <c r="B589" s="8" t="s">
        <v>1119</v>
      </c>
      <c r="C589" s="11" t="s">
        <v>60</v>
      </c>
      <c r="D589" s="9">
        <v>45748</v>
      </c>
    </row>
    <row r="590" spans="1:4" s="12" customFormat="1" ht="14.1" customHeight="1" x14ac:dyDescent="0.2">
      <c r="A590" s="5" t="s">
        <v>1120</v>
      </c>
      <c r="B590" s="8" t="s">
        <v>1121</v>
      </c>
      <c r="C590" s="11" t="s">
        <v>60</v>
      </c>
      <c r="D590" s="9">
        <v>45748</v>
      </c>
    </row>
    <row r="591" spans="1:4" s="12" customFormat="1" ht="14.1" customHeight="1" x14ac:dyDescent="0.2">
      <c r="A591" s="5" t="s">
        <v>1122</v>
      </c>
      <c r="B591" s="8" t="s">
        <v>1123</v>
      </c>
      <c r="C591" s="11">
        <v>45.38</v>
      </c>
      <c r="D591" s="9">
        <v>45748</v>
      </c>
    </row>
    <row r="592" spans="1:4" s="12" customFormat="1" ht="14.1" customHeight="1" x14ac:dyDescent="0.2">
      <c r="A592" s="5" t="s">
        <v>1124</v>
      </c>
      <c r="B592" s="8" t="s">
        <v>1125</v>
      </c>
      <c r="C592" s="11" t="s">
        <v>60</v>
      </c>
      <c r="D592" s="9">
        <v>45748</v>
      </c>
    </row>
    <row r="593" spans="1:4" s="12" customFormat="1" ht="14.1" customHeight="1" x14ac:dyDescent="0.2">
      <c r="A593" s="5" t="s">
        <v>1126</v>
      </c>
      <c r="B593" s="8" t="s">
        <v>1127</v>
      </c>
      <c r="C593" s="11">
        <v>64.12</v>
      </c>
      <c r="D593" s="9">
        <v>45748</v>
      </c>
    </row>
    <row r="594" spans="1:4" s="12" customFormat="1" ht="14.1" customHeight="1" x14ac:dyDescent="0.2">
      <c r="A594" s="5" t="s">
        <v>1128</v>
      </c>
      <c r="B594" s="8" t="s">
        <v>1129</v>
      </c>
      <c r="C594" s="11">
        <v>64.12</v>
      </c>
      <c r="D594" s="9">
        <v>45748</v>
      </c>
    </row>
    <row r="595" spans="1:4" s="12" customFormat="1" ht="14.1" customHeight="1" x14ac:dyDescent="0.2">
      <c r="A595" s="5" t="s">
        <v>1130</v>
      </c>
      <c r="B595" s="8" t="s">
        <v>1131</v>
      </c>
      <c r="C595" s="11">
        <v>58.11</v>
      </c>
      <c r="D595" s="9">
        <v>45748</v>
      </c>
    </row>
    <row r="596" spans="1:4" s="12" customFormat="1" ht="14.1" customHeight="1" x14ac:dyDescent="0.2">
      <c r="A596" s="5" t="s">
        <v>1132</v>
      </c>
      <c r="B596" s="8" t="s">
        <v>1133</v>
      </c>
      <c r="C596" s="11">
        <v>58.11</v>
      </c>
      <c r="D596" s="9">
        <v>45748</v>
      </c>
    </row>
    <row r="597" spans="1:4" s="12" customFormat="1" ht="14.1" customHeight="1" x14ac:dyDescent="0.2">
      <c r="A597" s="5" t="s">
        <v>1134</v>
      </c>
      <c r="B597" s="8" t="s">
        <v>1135</v>
      </c>
      <c r="C597" s="11">
        <v>110.41</v>
      </c>
      <c r="D597" s="9">
        <v>45748</v>
      </c>
    </row>
    <row r="598" spans="1:4" s="12" customFormat="1" ht="14.1" customHeight="1" x14ac:dyDescent="0.2">
      <c r="A598" s="5" t="s">
        <v>1136</v>
      </c>
      <c r="B598" s="8" t="s">
        <v>1137</v>
      </c>
      <c r="C598" s="11" t="s">
        <v>60</v>
      </c>
      <c r="D598" s="9">
        <v>45748</v>
      </c>
    </row>
    <row r="599" spans="1:4" s="12" customFormat="1" ht="14.1" customHeight="1" x14ac:dyDescent="0.2">
      <c r="A599" s="5" t="s">
        <v>1138</v>
      </c>
      <c r="B599" s="8" t="s">
        <v>1139</v>
      </c>
      <c r="C599" s="11">
        <v>868.24</v>
      </c>
      <c r="D599" s="9">
        <v>45748</v>
      </c>
    </row>
    <row r="600" spans="1:4" s="12" customFormat="1" ht="14.1" customHeight="1" x14ac:dyDescent="0.2">
      <c r="A600" s="5" t="s">
        <v>1140</v>
      </c>
      <c r="B600" s="8" t="s">
        <v>1141</v>
      </c>
      <c r="C600" s="11" t="s">
        <v>60</v>
      </c>
      <c r="D600" s="9">
        <v>45748</v>
      </c>
    </row>
    <row r="601" spans="1:4" s="12" customFormat="1" ht="14.1" customHeight="1" x14ac:dyDescent="0.2">
      <c r="A601" s="5" t="s">
        <v>1142</v>
      </c>
      <c r="B601" s="8" t="s">
        <v>1143</v>
      </c>
      <c r="C601" s="11" t="s">
        <v>60</v>
      </c>
      <c r="D601" s="9">
        <v>45748</v>
      </c>
    </row>
    <row r="602" spans="1:4" s="12" customFormat="1" ht="14.1" customHeight="1" x14ac:dyDescent="0.2">
      <c r="A602" s="5" t="s">
        <v>4045</v>
      </c>
      <c r="B602" s="8" t="s">
        <v>4046</v>
      </c>
      <c r="C602" s="11" t="s">
        <v>60</v>
      </c>
      <c r="D602" s="9">
        <v>45748</v>
      </c>
    </row>
    <row r="603" spans="1:4" s="12" customFormat="1" ht="14.1" customHeight="1" x14ac:dyDescent="0.2">
      <c r="A603" s="5" t="s">
        <v>4056</v>
      </c>
      <c r="B603" s="8" t="s">
        <v>4077</v>
      </c>
      <c r="C603" s="11" t="s">
        <v>60</v>
      </c>
      <c r="D603" s="9">
        <v>45748</v>
      </c>
    </row>
    <row r="604" spans="1:4" s="12" customFormat="1" ht="14.1" customHeight="1" x14ac:dyDescent="0.2">
      <c r="A604" s="5" t="s">
        <v>1144</v>
      </c>
      <c r="B604" s="8" t="s">
        <v>1145</v>
      </c>
      <c r="C604" s="11" t="s">
        <v>60</v>
      </c>
      <c r="D604" s="9">
        <v>45748</v>
      </c>
    </row>
    <row r="605" spans="1:4" s="12" customFormat="1" ht="14.1" customHeight="1" x14ac:dyDescent="0.2">
      <c r="A605" s="5" t="s">
        <v>1146</v>
      </c>
      <c r="B605" s="8" t="s">
        <v>1147</v>
      </c>
      <c r="C605" s="11" t="s">
        <v>60</v>
      </c>
      <c r="D605" s="9">
        <v>45748</v>
      </c>
    </row>
    <row r="606" spans="1:4" s="12" customFormat="1" ht="14.1" customHeight="1" x14ac:dyDescent="0.2">
      <c r="A606" s="5" t="s">
        <v>1148</v>
      </c>
      <c r="B606" s="8" t="s">
        <v>1149</v>
      </c>
      <c r="C606" s="11" t="s">
        <v>60</v>
      </c>
      <c r="D606" s="9">
        <v>45748</v>
      </c>
    </row>
    <row r="607" spans="1:4" s="12" customFormat="1" ht="14.1" customHeight="1" x14ac:dyDescent="0.2">
      <c r="A607" s="5" t="s">
        <v>1150</v>
      </c>
      <c r="B607" s="8" t="s">
        <v>1151</v>
      </c>
      <c r="C607" s="11">
        <v>492.65</v>
      </c>
      <c r="D607" s="9">
        <v>45748</v>
      </c>
    </row>
    <row r="608" spans="1:4" s="12" customFormat="1" ht="14.1" customHeight="1" x14ac:dyDescent="0.2">
      <c r="A608" s="5" t="s">
        <v>1152</v>
      </c>
      <c r="B608" s="8" t="s">
        <v>1153</v>
      </c>
      <c r="C608" s="11" t="s">
        <v>60</v>
      </c>
      <c r="D608" s="9">
        <v>45748</v>
      </c>
    </row>
    <row r="609" spans="1:4" s="12" customFormat="1" ht="14.1" customHeight="1" x14ac:dyDescent="0.2">
      <c r="A609" s="5" t="s">
        <v>1154</v>
      </c>
      <c r="B609" s="8" t="s">
        <v>1155</v>
      </c>
      <c r="C609" s="11" t="s">
        <v>60</v>
      </c>
      <c r="D609" s="9">
        <v>45748</v>
      </c>
    </row>
    <row r="610" spans="1:4" s="12" customFormat="1" ht="14.1" customHeight="1" x14ac:dyDescent="0.2">
      <c r="A610" s="5" t="s">
        <v>1156</v>
      </c>
      <c r="B610" s="8" t="s">
        <v>1157</v>
      </c>
      <c r="C610" s="11">
        <v>63.84</v>
      </c>
      <c r="D610" s="9">
        <v>45748</v>
      </c>
    </row>
    <row r="611" spans="1:4" s="12" customFormat="1" ht="14.1" customHeight="1" x14ac:dyDescent="0.2">
      <c r="A611" s="5" t="s">
        <v>1158</v>
      </c>
      <c r="B611" s="8" t="s">
        <v>1159</v>
      </c>
      <c r="C611" s="11" t="s">
        <v>60</v>
      </c>
      <c r="D611" s="9">
        <v>45748</v>
      </c>
    </row>
    <row r="612" spans="1:4" s="12" customFormat="1" ht="14.1" customHeight="1" x14ac:dyDescent="0.2">
      <c r="A612" s="5" t="s">
        <v>1160</v>
      </c>
      <c r="B612" s="8" t="s">
        <v>1159</v>
      </c>
      <c r="C612" s="11">
        <v>1615.94</v>
      </c>
      <c r="D612" s="9">
        <v>45748</v>
      </c>
    </row>
    <row r="613" spans="1:4" s="12" customFormat="1" ht="14.1" customHeight="1" x14ac:dyDescent="0.2">
      <c r="A613" s="5" t="s">
        <v>1161</v>
      </c>
      <c r="B613" s="8" t="s">
        <v>1162</v>
      </c>
      <c r="C613" s="11">
        <v>1089.6500000000001</v>
      </c>
      <c r="D613" s="9">
        <v>45748</v>
      </c>
    </row>
    <row r="614" spans="1:4" s="12" customFormat="1" ht="14.1" customHeight="1" x14ac:dyDescent="0.2">
      <c r="A614" s="5" t="s">
        <v>1163</v>
      </c>
      <c r="B614" s="8" t="s">
        <v>1164</v>
      </c>
      <c r="C614" s="11" t="s">
        <v>60</v>
      </c>
      <c r="D614" s="9">
        <v>45748</v>
      </c>
    </row>
    <row r="615" spans="1:4" s="12" customFormat="1" ht="14.1" customHeight="1" x14ac:dyDescent="0.2">
      <c r="A615" s="5" t="s">
        <v>1165</v>
      </c>
      <c r="B615" s="8" t="s">
        <v>1166</v>
      </c>
      <c r="C615" s="11">
        <v>753.19</v>
      </c>
      <c r="D615" s="9">
        <v>45748</v>
      </c>
    </row>
    <row r="616" spans="1:4" s="12" customFormat="1" ht="14.1" customHeight="1" x14ac:dyDescent="0.2">
      <c r="A616" s="5" t="s">
        <v>1167</v>
      </c>
      <c r="B616" s="8" t="s">
        <v>1168</v>
      </c>
      <c r="C616" s="11">
        <v>255.46</v>
      </c>
      <c r="D616" s="9">
        <v>45748</v>
      </c>
    </row>
    <row r="617" spans="1:4" s="12" customFormat="1" ht="14.1" customHeight="1" x14ac:dyDescent="0.2">
      <c r="A617" s="5" t="s">
        <v>1169</v>
      </c>
      <c r="B617" s="8" t="s">
        <v>1170</v>
      </c>
      <c r="C617" s="11">
        <v>102.71</v>
      </c>
      <c r="D617" s="9">
        <v>45748</v>
      </c>
    </row>
    <row r="618" spans="1:4" s="12" customFormat="1" ht="14.1" customHeight="1" x14ac:dyDescent="0.2">
      <c r="A618" s="5" t="s">
        <v>1171</v>
      </c>
      <c r="B618" s="8" t="s">
        <v>1172</v>
      </c>
      <c r="C618" s="11">
        <v>203.33</v>
      </c>
      <c r="D618" s="9">
        <v>45748</v>
      </c>
    </row>
    <row r="619" spans="1:4" s="12" customFormat="1" ht="14.1" customHeight="1" x14ac:dyDescent="0.2">
      <c r="A619" s="5" t="s">
        <v>1173</v>
      </c>
      <c r="B619" s="8" t="s">
        <v>1174</v>
      </c>
      <c r="C619" s="11">
        <v>779.18</v>
      </c>
      <c r="D619" s="9">
        <v>45748</v>
      </c>
    </row>
    <row r="620" spans="1:4" s="12" customFormat="1" ht="14.1" customHeight="1" x14ac:dyDescent="0.2">
      <c r="A620" s="5" t="s">
        <v>1175</v>
      </c>
      <c r="B620" s="8" t="s">
        <v>1176</v>
      </c>
      <c r="C620" s="11">
        <v>185.29</v>
      </c>
      <c r="D620" s="9">
        <v>45748</v>
      </c>
    </row>
    <row r="621" spans="1:4" s="12" customFormat="1" ht="14.1" customHeight="1" x14ac:dyDescent="0.2">
      <c r="A621" s="5" t="s">
        <v>1177</v>
      </c>
      <c r="B621" s="8" t="s">
        <v>1178</v>
      </c>
      <c r="C621" s="11" t="s">
        <v>60</v>
      </c>
      <c r="D621" s="9">
        <v>45748</v>
      </c>
    </row>
    <row r="622" spans="1:4" s="12" customFormat="1" ht="14.1" customHeight="1" x14ac:dyDescent="0.2">
      <c r="A622" s="5" t="s">
        <v>1179</v>
      </c>
      <c r="B622" s="8" t="s">
        <v>1180</v>
      </c>
      <c r="C622" s="11" t="s">
        <v>60</v>
      </c>
      <c r="D622" s="9">
        <v>45748</v>
      </c>
    </row>
    <row r="623" spans="1:4" s="12" customFormat="1" ht="14.1" customHeight="1" x14ac:dyDescent="0.2">
      <c r="A623" s="5" t="s">
        <v>1181</v>
      </c>
      <c r="B623" s="8" t="s">
        <v>1182</v>
      </c>
      <c r="C623" s="11">
        <v>1065.48</v>
      </c>
      <c r="D623" s="9">
        <v>45748</v>
      </c>
    </row>
    <row r="624" spans="1:4" s="12" customFormat="1" ht="14.1" customHeight="1" x14ac:dyDescent="0.2">
      <c r="A624" s="5" t="s">
        <v>1183</v>
      </c>
      <c r="B624" s="8" t="s">
        <v>1184</v>
      </c>
      <c r="C624" s="11">
        <v>199.67</v>
      </c>
      <c r="D624" s="9">
        <v>45748</v>
      </c>
    </row>
    <row r="625" spans="1:4" s="12" customFormat="1" ht="14.1" customHeight="1" x14ac:dyDescent="0.2">
      <c r="A625" s="5" t="s">
        <v>1185</v>
      </c>
      <c r="B625" s="8" t="s">
        <v>1186</v>
      </c>
      <c r="C625" s="11">
        <v>357.72</v>
      </c>
      <c r="D625" s="9">
        <v>45748</v>
      </c>
    </row>
    <row r="626" spans="1:4" s="12" customFormat="1" ht="14.1" customHeight="1" x14ac:dyDescent="0.2">
      <c r="A626" s="5" t="s">
        <v>1187</v>
      </c>
      <c r="B626" s="8" t="s">
        <v>1188</v>
      </c>
      <c r="C626" s="11">
        <v>435.41</v>
      </c>
      <c r="D626" s="9">
        <v>45748</v>
      </c>
    </row>
    <row r="627" spans="1:4" s="12" customFormat="1" ht="14.1" customHeight="1" x14ac:dyDescent="0.2">
      <c r="A627" s="5" t="s">
        <v>1189</v>
      </c>
      <c r="B627" s="8" t="s">
        <v>1190</v>
      </c>
      <c r="C627" s="11">
        <v>1149.33</v>
      </c>
      <c r="D627" s="9">
        <v>45748</v>
      </c>
    </row>
    <row r="628" spans="1:4" s="12" customFormat="1" ht="14.1" customHeight="1" x14ac:dyDescent="0.2">
      <c r="A628" s="5" t="s">
        <v>1191</v>
      </c>
      <c r="B628" s="8" t="s">
        <v>1192</v>
      </c>
      <c r="C628" s="11">
        <v>51.01</v>
      </c>
      <c r="D628" s="9">
        <v>45748</v>
      </c>
    </row>
    <row r="629" spans="1:4" s="12" customFormat="1" ht="14.1" customHeight="1" x14ac:dyDescent="0.2">
      <c r="A629" s="5" t="s">
        <v>1193</v>
      </c>
      <c r="B629" s="8" t="s">
        <v>1194</v>
      </c>
      <c r="C629" s="11">
        <v>43.32</v>
      </c>
      <c r="D629" s="9">
        <v>45748</v>
      </c>
    </row>
    <row r="630" spans="1:4" s="12" customFormat="1" ht="14.1" customHeight="1" x14ac:dyDescent="0.2">
      <c r="A630" s="5" t="s">
        <v>1195</v>
      </c>
      <c r="B630" s="8" t="s">
        <v>1196</v>
      </c>
      <c r="C630" s="11" t="s">
        <v>60</v>
      </c>
      <c r="D630" s="9">
        <v>45748</v>
      </c>
    </row>
    <row r="631" spans="1:4" s="12" customFormat="1" ht="14.1" customHeight="1" x14ac:dyDescent="0.2">
      <c r="A631" s="5" t="s">
        <v>1197</v>
      </c>
      <c r="B631" s="8" t="s">
        <v>1198</v>
      </c>
      <c r="C631" s="11">
        <v>91.17</v>
      </c>
      <c r="D631" s="9">
        <v>45748</v>
      </c>
    </row>
    <row r="632" spans="1:4" s="12" customFormat="1" ht="14.1" customHeight="1" x14ac:dyDescent="0.2">
      <c r="A632" s="5" t="s">
        <v>1199</v>
      </c>
      <c r="B632" s="8" t="s">
        <v>1200</v>
      </c>
      <c r="C632" s="11">
        <v>411.05</v>
      </c>
      <c r="D632" s="9">
        <v>45748</v>
      </c>
    </row>
    <row r="633" spans="1:4" s="12" customFormat="1" ht="14.1" customHeight="1" x14ac:dyDescent="0.2">
      <c r="A633" s="5" t="s">
        <v>1201</v>
      </c>
      <c r="B633" s="8" t="s">
        <v>1202</v>
      </c>
      <c r="C633" s="11">
        <v>819.25</v>
      </c>
      <c r="D633" s="9">
        <v>45748</v>
      </c>
    </row>
    <row r="634" spans="1:4" s="12" customFormat="1" ht="14.1" customHeight="1" x14ac:dyDescent="0.2">
      <c r="A634" s="5" t="s">
        <v>1203</v>
      </c>
      <c r="B634" s="8" t="s">
        <v>1204</v>
      </c>
      <c r="C634" s="11" t="s">
        <v>60</v>
      </c>
      <c r="D634" s="9">
        <v>45748</v>
      </c>
    </row>
    <row r="635" spans="1:4" s="12" customFormat="1" ht="14.1" customHeight="1" x14ac:dyDescent="0.2">
      <c r="A635" s="5" t="s">
        <v>1205</v>
      </c>
      <c r="B635" s="8" t="s">
        <v>1206</v>
      </c>
      <c r="C635" s="11" t="s">
        <v>60</v>
      </c>
      <c r="D635" s="9">
        <v>45748</v>
      </c>
    </row>
    <row r="636" spans="1:4" s="12" customFormat="1" ht="14.1" customHeight="1" x14ac:dyDescent="0.2">
      <c r="A636" s="5" t="s">
        <v>1207</v>
      </c>
      <c r="B636" s="8" t="s">
        <v>1208</v>
      </c>
      <c r="C636" s="11" t="s">
        <v>60</v>
      </c>
      <c r="D636" s="9">
        <v>45748</v>
      </c>
    </row>
    <row r="637" spans="1:4" s="12" customFormat="1" ht="14.1" customHeight="1" x14ac:dyDescent="0.2">
      <c r="A637" s="5" t="s">
        <v>1209</v>
      </c>
      <c r="B637" s="8" t="s">
        <v>1210</v>
      </c>
      <c r="C637" s="11">
        <v>792.87</v>
      </c>
      <c r="D637" s="9">
        <v>45748</v>
      </c>
    </row>
    <row r="638" spans="1:4" s="12" customFormat="1" ht="14.1" customHeight="1" x14ac:dyDescent="0.2">
      <c r="A638" s="5" t="s">
        <v>1211</v>
      </c>
      <c r="B638" s="8" t="s">
        <v>1212</v>
      </c>
      <c r="C638" s="11">
        <v>126.88</v>
      </c>
      <c r="D638" s="9">
        <v>45748</v>
      </c>
    </row>
    <row r="639" spans="1:4" s="12" customFormat="1" ht="14.1" customHeight="1" x14ac:dyDescent="0.2">
      <c r="A639" s="5" t="s">
        <v>1213</v>
      </c>
      <c r="B639" s="8" t="s">
        <v>1214</v>
      </c>
      <c r="C639" s="11">
        <v>300.91000000000003</v>
      </c>
      <c r="D639" s="9">
        <v>45748</v>
      </c>
    </row>
    <row r="640" spans="1:4" s="12" customFormat="1" ht="14.1" customHeight="1" x14ac:dyDescent="0.2">
      <c r="A640" s="5" t="s">
        <v>1215</v>
      </c>
      <c r="B640" s="8" t="s">
        <v>1216</v>
      </c>
      <c r="C640" s="11">
        <v>295.36</v>
      </c>
      <c r="D640" s="9">
        <v>45748</v>
      </c>
    </row>
    <row r="641" spans="1:4" s="12" customFormat="1" ht="14.1" customHeight="1" x14ac:dyDescent="0.2">
      <c r="A641" s="5" t="s">
        <v>1217</v>
      </c>
      <c r="B641" s="8" t="s">
        <v>1218</v>
      </c>
      <c r="C641" s="11">
        <v>1036.26</v>
      </c>
      <c r="D641" s="9">
        <v>45748</v>
      </c>
    </row>
    <row r="642" spans="1:4" s="12" customFormat="1" ht="14.1" customHeight="1" x14ac:dyDescent="0.2">
      <c r="A642" s="5" t="s">
        <v>1219</v>
      </c>
      <c r="B642" s="8" t="s">
        <v>1220</v>
      </c>
      <c r="C642" s="11">
        <v>1258.9000000000001</v>
      </c>
      <c r="D642" s="9">
        <v>45748</v>
      </c>
    </row>
    <row r="643" spans="1:4" s="12" customFormat="1" ht="14.1" customHeight="1" x14ac:dyDescent="0.2">
      <c r="A643" s="5" t="s">
        <v>1221</v>
      </c>
      <c r="B643" s="8" t="s">
        <v>1222</v>
      </c>
      <c r="C643" s="11">
        <v>1322.81</v>
      </c>
      <c r="D643" s="9">
        <v>45748</v>
      </c>
    </row>
    <row r="644" spans="1:4" s="12" customFormat="1" ht="14.1" customHeight="1" x14ac:dyDescent="0.2">
      <c r="A644" s="5" t="s">
        <v>1223</v>
      </c>
      <c r="B644" s="8" t="s">
        <v>1224</v>
      </c>
      <c r="C644" s="11" t="s">
        <v>60</v>
      </c>
      <c r="D644" s="9">
        <v>45748</v>
      </c>
    </row>
    <row r="645" spans="1:4" s="12" customFormat="1" ht="14.1" customHeight="1" x14ac:dyDescent="0.2">
      <c r="A645" s="5" t="s">
        <v>1225</v>
      </c>
      <c r="B645" s="8" t="s">
        <v>1226</v>
      </c>
      <c r="C645" s="11" t="s">
        <v>60</v>
      </c>
      <c r="D645" s="9">
        <v>45748</v>
      </c>
    </row>
    <row r="646" spans="1:4" s="12" customFormat="1" ht="14.1" customHeight="1" x14ac:dyDescent="0.2">
      <c r="A646" s="5" t="s">
        <v>1227</v>
      </c>
      <c r="B646" s="8" t="s">
        <v>1228</v>
      </c>
      <c r="C646" s="11">
        <v>982.68</v>
      </c>
      <c r="D646" s="9">
        <v>45748</v>
      </c>
    </row>
    <row r="647" spans="1:4" s="12" customFormat="1" ht="14.1" customHeight="1" x14ac:dyDescent="0.2">
      <c r="A647" s="5" t="s">
        <v>1229</v>
      </c>
      <c r="B647" s="8" t="s">
        <v>1230</v>
      </c>
      <c r="C647" s="11">
        <v>1237.76</v>
      </c>
      <c r="D647" s="9">
        <v>45748</v>
      </c>
    </row>
    <row r="648" spans="1:4" s="12" customFormat="1" ht="14.1" customHeight="1" x14ac:dyDescent="0.2">
      <c r="A648" s="5" t="s">
        <v>1231</v>
      </c>
      <c r="B648" s="8" t="s">
        <v>1232</v>
      </c>
      <c r="C648" s="11">
        <v>7233.56</v>
      </c>
      <c r="D648" s="9">
        <v>45748</v>
      </c>
    </row>
    <row r="649" spans="1:4" s="12" customFormat="1" ht="14.1" customHeight="1" x14ac:dyDescent="0.2">
      <c r="A649" s="5" t="s">
        <v>1233</v>
      </c>
      <c r="B649" s="8" t="s">
        <v>1234</v>
      </c>
      <c r="C649" s="11">
        <v>186.53</v>
      </c>
      <c r="D649" s="9">
        <v>45748</v>
      </c>
    </row>
    <row r="650" spans="1:4" s="12" customFormat="1" ht="14.1" customHeight="1" x14ac:dyDescent="0.2">
      <c r="A650" s="5" t="s">
        <v>1235</v>
      </c>
      <c r="B650" s="8" t="s">
        <v>1236</v>
      </c>
      <c r="C650" s="11" t="s">
        <v>60</v>
      </c>
      <c r="D650" s="9">
        <v>45748</v>
      </c>
    </row>
    <row r="651" spans="1:4" s="12" customFormat="1" ht="14.1" customHeight="1" x14ac:dyDescent="0.2">
      <c r="A651" s="5" t="s">
        <v>1237</v>
      </c>
      <c r="B651" s="8" t="s">
        <v>1238</v>
      </c>
      <c r="C651" s="11" t="s">
        <v>60</v>
      </c>
      <c r="D651" s="9">
        <v>45748</v>
      </c>
    </row>
    <row r="652" spans="1:4" s="12" customFormat="1" ht="14.1" customHeight="1" x14ac:dyDescent="0.2">
      <c r="A652" s="5" t="s">
        <v>1239</v>
      </c>
      <c r="B652" s="8" t="s">
        <v>1240</v>
      </c>
      <c r="C652" s="11">
        <v>275.92</v>
      </c>
      <c r="D652" s="9">
        <v>45748</v>
      </c>
    </row>
    <row r="653" spans="1:4" s="12" customFormat="1" ht="14.1" customHeight="1" x14ac:dyDescent="0.2">
      <c r="A653" s="5" t="s">
        <v>1241</v>
      </c>
      <c r="B653" s="8" t="s">
        <v>1242</v>
      </c>
      <c r="C653" s="11">
        <v>236.77</v>
      </c>
      <c r="D653" s="9">
        <v>45748</v>
      </c>
    </row>
    <row r="654" spans="1:4" s="12" customFormat="1" ht="14.1" customHeight="1" x14ac:dyDescent="0.2">
      <c r="A654" s="5" t="s">
        <v>1243</v>
      </c>
      <c r="B654" s="8" t="s">
        <v>1244</v>
      </c>
      <c r="C654" s="11">
        <v>238.65</v>
      </c>
      <c r="D654" s="9">
        <v>45748</v>
      </c>
    </row>
    <row r="655" spans="1:4" s="12" customFormat="1" ht="14.1" customHeight="1" x14ac:dyDescent="0.2">
      <c r="A655" s="5" t="s">
        <v>1245</v>
      </c>
      <c r="B655" s="8" t="s">
        <v>1246</v>
      </c>
      <c r="C655" s="11">
        <v>559.53</v>
      </c>
      <c r="D655" s="9">
        <v>45748</v>
      </c>
    </row>
    <row r="656" spans="1:4" s="12" customFormat="1" ht="14.1" customHeight="1" x14ac:dyDescent="0.2">
      <c r="A656" s="5" t="s">
        <v>1247</v>
      </c>
      <c r="B656" s="8" t="s">
        <v>1248</v>
      </c>
      <c r="C656" s="11">
        <v>763.66</v>
      </c>
      <c r="D656" s="9">
        <v>45748</v>
      </c>
    </row>
    <row r="657" spans="1:4" s="12" customFormat="1" ht="14.1" customHeight="1" x14ac:dyDescent="0.2">
      <c r="A657" s="5" t="s">
        <v>1249</v>
      </c>
      <c r="B657" s="8" t="s">
        <v>1250</v>
      </c>
      <c r="C657" s="11">
        <v>316.81</v>
      </c>
      <c r="D657" s="9">
        <v>45748</v>
      </c>
    </row>
    <row r="658" spans="1:4" s="12" customFormat="1" ht="14.1" customHeight="1" x14ac:dyDescent="0.2">
      <c r="A658" s="5" t="s">
        <v>1251</v>
      </c>
      <c r="B658" s="8" t="s">
        <v>1252</v>
      </c>
      <c r="C658" s="11">
        <v>2172.4499999999998</v>
      </c>
      <c r="D658" s="9">
        <v>45748</v>
      </c>
    </row>
    <row r="659" spans="1:4" s="12" customFormat="1" ht="14.1" customHeight="1" x14ac:dyDescent="0.2">
      <c r="A659" s="5" t="s">
        <v>1253</v>
      </c>
      <c r="B659" s="8" t="s">
        <v>1254</v>
      </c>
      <c r="C659" s="11">
        <v>717.82</v>
      </c>
      <c r="D659" s="9">
        <v>45748</v>
      </c>
    </row>
    <row r="660" spans="1:4" s="12" customFormat="1" ht="14.1" customHeight="1" x14ac:dyDescent="0.2">
      <c r="A660" s="5" t="s">
        <v>1255</v>
      </c>
      <c r="B660" s="8" t="s">
        <v>1256</v>
      </c>
      <c r="C660" s="11">
        <v>557.72</v>
      </c>
      <c r="D660" s="9">
        <v>45748</v>
      </c>
    </row>
    <row r="661" spans="1:4" s="12" customFormat="1" ht="14.1" customHeight="1" x14ac:dyDescent="0.2">
      <c r="A661" s="5" t="s">
        <v>1257</v>
      </c>
      <c r="B661" s="8" t="s">
        <v>1258</v>
      </c>
      <c r="C661" s="11">
        <v>463.44</v>
      </c>
      <c r="D661" s="9">
        <v>45748</v>
      </c>
    </row>
    <row r="662" spans="1:4" s="12" customFormat="1" ht="14.1" customHeight="1" x14ac:dyDescent="0.2">
      <c r="A662" s="5" t="s">
        <v>1259</v>
      </c>
      <c r="B662" s="8" t="s">
        <v>1260</v>
      </c>
      <c r="C662" s="11" t="s">
        <v>60</v>
      </c>
      <c r="D662" s="9">
        <v>45748</v>
      </c>
    </row>
    <row r="663" spans="1:4" s="12" customFormat="1" ht="14.1" customHeight="1" x14ac:dyDescent="0.2">
      <c r="A663" s="5" t="s">
        <v>1261</v>
      </c>
      <c r="B663" s="8" t="s">
        <v>1262</v>
      </c>
      <c r="C663" s="11">
        <v>76.849999999999994</v>
      </c>
      <c r="D663" s="9">
        <v>45748</v>
      </c>
    </row>
    <row r="664" spans="1:4" s="12" customFormat="1" ht="14.1" customHeight="1" x14ac:dyDescent="0.2">
      <c r="A664" s="5" t="s">
        <v>1263</v>
      </c>
      <c r="B664" s="8" t="s">
        <v>1264</v>
      </c>
      <c r="C664" s="11" t="s">
        <v>60</v>
      </c>
      <c r="D664" s="9">
        <v>45748</v>
      </c>
    </row>
    <row r="665" spans="1:4" s="12" customFormat="1" ht="14.1" customHeight="1" x14ac:dyDescent="0.2">
      <c r="A665" s="5" t="s">
        <v>1265</v>
      </c>
      <c r="B665" s="8" t="s">
        <v>1266</v>
      </c>
      <c r="C665" s="11" t="s">
        <v>60</v>
      </c>
      <c r="D665" s="9">
        <v>45748</v>
      </c>
    </row>
    <row r="666" spans="1:4" s="12" customFormat="1" ht="14.1" customHeight="1" x14ac:dyDescent="0.2">
      <c r="A666" s="5" t="s">
        <v>1267</v>
      </c>
      <c r="B666" s="8" t="s">
        <v>1268</v>
      </c>
      <c r="C666" s="11" t="s">
        <v>60</v>
      </c>
      <c r="D666" s="9">
        <v>45748</v>
      </c>
    </row>
    <row r="667" spans="1:4" s="12" customFormat="1" ht="14.1" customHeight="1" x14ac:dyDescent="0.2">
      <c r="A667" s="5" t="s">
        <v>1269</v>
      </c>
      <c r="B667" s="8" t="s">
        <v>1270</v>
      </c>
      <c r="C667" s="11" t="s">
        <v>60</v>
      </c>
      <c r="D667" s="9">
        <v>45748</v>
      </c>
    </row>
    <row r="668" spans="1:4" s="12" customFormat="1" ht="14.1" customHeight="1" x14ac:dyDescent="0.2">
      <c r="A668" s="5" t="s">
        <v>1271</v>
      </c>
      <c r="B668" s="8" t="s">
        <v>1272</v>
      </c>
      <c r="C668" s="11" t="s">
        <v>60</v>
      </c>
      <c r="D668" s="9">
        <v>45748</v>
      </c>
    </row>
    <row r="669" spans="1:4" s="12" customFormat="1" ht="14.1" customHeight="1" x14ac:dyDescent="0.2">
      <c r="A669" s="5" t="s">
        <v>4057</v>
      </c>
      <c r="B669" s="8" t="s">
        <v>4078</v>
      </c>
      <c r="C669" s="11" t="s">
        <v>60</v>
      </c>
      <c r="D669" s="9">
        <v>45748</v>
      </c>
    </row>
    <row r="670" spans="1:4" s="12" customFormat="1" ht="14.1" customHeight="1" x14ac:dyDescent="0.2">
      <c r="A670" s="5" t="s">
        <v>1273</v>
      </c>
      <c r="B670" s="8" t="s">
        <v>1274</v>
      </c>
      <c r="C670" s="11">
        <v>1226.07</v>
      </c>
      <c r="D670" s="9">
        <v>45748</v>
      </c>
    </row>
    <row r="671" spans="1:4" s="12" customFormat="1" ht="14.1" customHeight="1" x14ac:dyDescent="0.2">
      <c r="A671" s="5" t="s">
        <v>1275</v>
      </c>
      <c r="B671" s="8" t="s">
        <v>1276</v>
      </c>
      <c r="C671" s="11">
        <v>1539.62</v>
      </c>
      <c r="D671" s="9">
        <v>45748</v>
      </c>
    </row>
    <row r="672" spans="1:4" s="12" customFormat="1" ht="14.1" customHeight="1" x14ac:dyDescent="0.2">
      <c r="A672" s="5" t="s">
        <v>1277</v>
      </c>
      <c r="B672" s="8" t="s">
        <v>1276</v>
      </c>
      <c r="C672" s="11">
        <v>1897.91</v>
      </c>
      <c r="D672" s="9">
        <v>45748</v>
      </c>
    </row>
    <row r="673" spans="1:4" s="12" customFormat="1" ht="14.1" customHeight="1" x14ac:dyDescent="0.2">
      <c r="A673" s="5" t="s">
        <v>1278</v>
      </c>
      <c r="B673" s="8" t="s">
        <v>1279</v>
      </c>
      <c r="C673" s="11">
        <v>6040.88</v>
      </c>
      <c r="D673" s="9">
        <v>45748</v>
      </c>
    </row>
    <row r="674" spans="1:4" s="12" customFormat="1" ht="14.1" customHeight="1" x14ac:dyDescent="0.2">
      <c r="A674" s="5" t="s">
        <v>1280</v>
      </c>
      <c r="B674" s="8" t="s">
        <v>1281</v>
      </c>
      <c r="C674" s="11">
        <v>67.42</v>
      </c>
      <c r="D674" s="9">
        <v>45748</v>
      </c>
    </row>
    <row r="675" spans="1:4" s="12" customFormat="1" ht="14.1" customHeight="1" x14ac:dyDescent="0.2">
      <c r="A675" s="5" t="s">
        <v>4058</v>
      </c>
      <c r="B675" s="8" t="s">
        <v>4079</v>
      </c>
      <c r="C675" s="11" t="s">
        <v>60</v>
      </c>
      <c r="D675" s="9">
        <v>45748</v>
      </c>
    </row>
    <row r="676" spans="1:4" s="12" customFormat="1" ht="14.1" customHeight="1" x14ac:dyDescent="0.2">
      <c r="A676" s="5" t="s">
        <v>1282</v>
      </c>
      <c r="B676" s="8" t="s">
        <v>1283</v>
      </c>
      <c r="C676" s="11">
        <v>66.97</v>
      </c>
      <c r="D676" s="9">
        <v>45748</v>
      </c>
    </row>
    <row r="677" spans="1:4" s="12" customFormat="1" ht="14.1" customHeight="1" x14ac:dyDescent="0.2">
      <c r="A677" s="5" t="s">
        <v>4059</v>
      </c>
      <c r="B677" s="8" t="s">
        <v>4080</v>
      </c>
      <c r="C677" s="11" t="s">
        <v>60</v>
      </c>
      <c r="D677" s="9">
        <v>45748</v>
      </c>
    </row>
    <row r="678" spans="1:4" s="12" customFormat="1" ht="14.1" customHeight="1" x14ac:dyDescent="0.2">
      <c r="A678" s="5" t="s">
        <v>1284</v>
      </c>
      <c r="B678" s="8" t="s">
        <v>1285</v>
      </c>
      <c r="C678" s="11">
        <v>66.52</v>
      </c>
      <c r="D678" s="9">
        <v>45748</v>
      </c>
    </row>
    <row r="679" spans="1:4" s="12" customFormat="1" ht="14.1" customHeight="1" x14ac:dyDescent="0.2">
      <c r="A679" s="5" t="s">
        <v>1286</v>
      </c>
      <c r="B679" s="8" t="s">
        <v>1287</v>
      </c>
      <c r="C679" s="11">
        <v>108.07</v>
      </c>
      <c r="D679" s="9">
        <v>45748</v>
      </c>
    </row>
    <row r="680" spans="1:4" s="12" customFormat="1" ht="14.1" customHeight="1" x14ac:dyDescent="0.2">
      <c r="A680" s="5" t="s">
        <v>1288</v>
      </c>
      <c r="B680" s="8" t="s">
        <v>1289</v>
      </c>
      <c r="C680" s="11" t="s">
        <v>60</v>
      </c>
      <c r="D680" s="9">
        <v>45748</v>
      </c>
    </row>
    <row r="681" spans="1:4" s="12" customFormat="1" ht="14.1" customHeight="1" x14ac:dyDescent="0.2">
      <c r="A681" s="5" t="s">
        <v>1290</v>
      </c>
      <c r="B681" s="8" t="s">
        <v>1291</v>
      </c>
      <c r="C681" s="11" t="s">
        <v>60</v>
      </c>
      <c r="D681" s="9">
        <v>45748</v>
      </c>
    </row>
    <row r="682" spans="1:4" s="12" customFormat="1" ht="14.1" customHeight="1" x14ac:dyDescent="0.2">
      <c r="A682" s="5" t="s">
        <v>1292</v>
      </c>
      <c r="B682" s="8" t="s">
        <v>1293</v>
      </c>
      <c r="C682" s="11" t="s">
        <v>60</v>
      </c>
      <c r="D682" s="9">
        <v>45748</v>
      </c>
    </row>
    <row r="683" spans="1:4" s="12" customFormat="1" ht="14.1" customHeight="1" x14ac:dyDescent="0.2">
      <c r="A683" s="5" t="s">
        <v>1294</v>
      </c>
      <c r="B683" s="8" t="s">
        <v>1295</v>
      </c>
      <c r="C683" s="11" t="s">
        <v>60</v>
      </c>
      <c r="D683" s="9">
        <v>45748</v>
      </c>
    </row>
    <row r="684" spans="1:4" s="12" customFormat="1" ht="14.1" customHeight="1" x14ac:dyDescent="0.2">
      <c r="A684" s="5" t="s">
        <v>4166</v>
      </c>
      <c r="B684" s="8" t="s">
        <v>4167</v>
      </c>
      <c r="C684" s="11" t="s">
        <v>60</v>
      </c>
      <c r="D684" s="9">
        <v>45748</v>
      </c>
    </row>
    <row r="685" spans="1:4" s="12" customFormat="1" ht="14.1" customHeight="1" x14ac:dyDescent="0.2">
      <c r="A685" s="5" t="s">
        <v>4060</v>
      </c>
      <c r="B685" s="8" t="s">
        <v>4081</v>
      </c>
      <c r="C685" s="11" t="s">
        <v>60</v>
      </c>
      <c r="D685" s="9">
        <v>45748</v>
      </c>
    </row>
    <row r="686" spans="1:4" s="12" customFormat="1" ht="14.1" customHeight="1" x14ac:dyDescent="0.2">
      <c r="A686" s="5" t="s">
        <v>1296</v>
      </c>
      <c r="B686" s="8" t="s">
        <v>1297</v>
      </c>
      <c r="C686" s="11">
        <v>474.12</v>
      </c>
      <c r="D686" s="9">
        <v>45748</v>
      </c>
    </row>
    <row r="687" spans="1:4" s="12" customFormat="1" ht="14.1" customHeight="1" x14ac:dyDescent="0.2">
      <c r="A687" s="5" t="s">
        <v>4061</v>
      </c>
      <c r="B687" s="8" t="s">
        <v>4082</v>
      </c>
      <c r="C687" s="11" t="s">
        <v>60</v>
      </c>
      <c r="D687" s="9">
        <v>45748</v>
      </c>
    </row>
    <row r="688" spans="1:4" s="12" customFormat="1" ht="14.1" customHeight="1" x14ac:dyDescent="0.2">
      <c r="A688" s="5" t="s">
        <v>1298</v>
      </c>
      <c r="B688" s="8" t="s">
        <v>1299</v>
      </c>
      <c r="C688" s="11">
        <v>1098.8399999999999</v>
      </c>
      <c r="D688" s="9">
        <v>45748</v>
      </c>
    </row>
    <row r="689" spans="1:4" s="12" customFormat="1" ht="14.1" customHeight="1" x14ac:dyDescent="0.2">
      <c r="A689" s="5" t="s">
        <v>1300</v>
      </c>
      <c r="B689" s="8" t="s">
        <v>1301</v>
      </c>
      <c r="C689" s="11">
        <v>969.39</v>
      </c>
      <c r="D689" s="9">
        <v>45748</v>
      </c>
    </row>
    <row r="690" spans="1:4" s="12" customFormat="1" ht="14.1" customHeight="1" x14ac:dyDescent="0.2">
      <c r="A690" s="5" t="s">
        <v>1302</v>
      </c>
      <c r="B690" s="8" t="s">
        <v>1303</v>
      </c>
      <c r="C690" s="11">
        <v>5343.27</v>
      </c>
      <c r="D690" s="9">
        <v>45748</v>
      </c>
    </row>
    <row r="691" spans="1:4" s="12" customFormat="1" ht="14.1" customHeight="1" x14ac:dyDescent="0.2">
      <c r="A691" s="5" t="s">
        <v>1304</v>
      </c>
      <c r="B691" s="8" t="s">
        <v>1305</v>
      </c>
      <c r="C691" s="11">
        <v>5308.67</v>
      </c>
      <c r="D691" s="9">
        <v>45748</v>
      </c>
    </row>
    <row r="692" spans="1:4" s="12" customFormat="1" ht="14.1" customHeight="1" x14ac:dyDescent="0.2">
      <c r="A692" s="5" t="s">
        <v>1306</v>
      </c>
      <c r="B692" s="8" t="s">
        <v>1307</v>
      </c>
      <c r="C692" s="11" t="s">
        <v>60</v>
      </c>
      <c r="D692" s="9">
        <v>45748</v>
      </c>
    </row>
    <row r="693" spans="1:4" s="12" customFormat="1" ht="14.1" customHeight="1" x14ac:dyDescent="0.2">
      <c r="A693" s="5" t="s">
        <v>1308</v>
      </c>
      <c r="B693" s="8" t="s">
        <v>1309</v>
      </c>
      <c r="C693" s="11">
        <v>4411.3999999999996</v>
      </c>
      <c r="D693" s="9">
        <v>45748</v>
      </c>
    </row>
    <row r="694" spans="1:4" s="12" customFormat="1" ht="14.1" customHeight="1" x14ac:dyDescent="0.2">
      <c r="A694" s="5" t="s">
        <v>1310</v>
      </c>
      <c r="B694" s="8" t="s">
        <v>1311</v>
      </c>
      <c r="C694" s="11">
        <v>145.38999999999999</v>
      </c>
      <c r="D694" s="9">
        <v>45748</v>
      </c>
    </row>
    <row r="695" spans="1:4" s="12" customFormat="1" ht="14.1" customHeight="1" x14ac:dyDescent="0.2">
      <c r="A695" s="5" t="s">
        <v>1312</v>
      </c>
      <c r="B695" s="8" t="s">
        <v>1313</v>
      </c>
      <c r="C695" s="11" t="s">
        <v>60</v>
      </c>
      <c r="D695" s="9">
        <v>45748</v>
      </c>
    </row>
    <row r="696" spans="1:4" s="12" customFormat="1" ht="14.1" customHeight="1" x14ac:dyDescent="0.2">
      <c r="A696" s="5" t="s">
        <v>4062</v>
      </c>
      <c r="B696" s="8" t="s">
        <v>4083</v>
      </c>
      <c r="C696" s="11" t="s">
        <v>60</v>
      </c>
      <c r="D696" s="9">
        <v>45748</v>
      </c>
    </row>
    <row r="697" spans="1:4" s="12" customFormat="1" ht="14.1" customHeight="1" x14ac:dyDescent="0.2">
      <c r="A697" s="5" t="s">
        <v>1314</v>
      </c>
      <c r="B697" s="8" t="s">
        <v>1315</v>
      </c>
      <c r="C697" s="11">
        <v>210.31</v>
      </c>
      <c r="D697" s="9">
        <v>45748</v>
      </c>
    </row>
    <row r="698" spans="1:4" s="12" customFormat="1" ht="14.1" customHeight="1" x14ac:dyDescent="0.2">
      <c r="A698" s="5" t="s">
        <v>1316</v>
      </c>
      <c r="B698" s="8" t="s">
        <v>1317</v>
      </c>
      <c r="C698" s="11" t="s">
        <v>60</v>
      </c>
      <c r="D698" s="9">
        <v>45748</v>
      </c>
    </row>
    <row r="699" spans="1:4" s="12" customFormat="1" ht="14.1" customHeight="1" x14ac:dyDescent="0.2">
      <c r="A699" s="5" t="s">
        <v>1318</v>
      </c>
      <c r="B699" s="8" t="s">
        <v>1319</v>
      </c>
      <c r="C699" s="11">
        <v>17.920000000000002</v>
      </c>
      <c r="D699" s="9">
        <v>45748</v>
      </c>
    </row>
    <row r="700" spans="1:4" s="12" customFormat="1" ht="14.1" customHeight="1" x14ac:dyDescent="0.2">
      <c r="A700" s="5" t="s">
        <v>1320</v>
      </c>
      <c r="B700" s="8" t="s">
        <v>1321</v>
      </c>
      <c r="C700" s="11">
        <v>2529.2199999999998</v>
      </c>
      <c r="D700" s="9">
        <v>45748</v>
      </c>
    </row>
    <row r="701" spans="1:4" s="12" customFormat="1" ht="14.1" customHeight="1" x14ac:dyDescent="0.2">
      <c r="A701" s="5" t="s">
        <v>1322</v>
      </c>
      <c r="B701" s="8" t="s">
        <v>1323</v>
      </c>
      <c r="C701" s="11">
        <v>7419.93</v>
      </c>
      <c r="D701" s="9">
        <v>45748</v>
      </c>
    </row>
    <row r="702" spans="1:4" s="12" customFormat="1" ht="14.1" customHeight="1" x14ac:dyDescent="0.2">
      <c r="A702" s="5" t="s">
        <v>1324</v>
      </c>
      <c r="B702" s="8" t="s">
        <v>1325</v>
      </c>
      <c r="C702" s="11">
        <v>14148.67</v>
      </c>
      <c r="D702" s="9">
        <v>45748</v>
      </c>
    </row>
    <row r="703" spans="1:4" s="12" customFormat="1" ht="14.1" customHeight="1" x14ac:dyDescent="0.2">
      <c r="A703" s="5" t="s">
        <v>1326</v>
      </c>
      <c r="B703" s="8" t="s">
        <v>1327</v>
      </c>
      <c r="C703" s="11" t="s">
        <v>60</v>
      </c>
      <c r="D703" s="9">
        <v>45748</v>
      </c>
    </row>
    <row r="704" spans="1:4" s="12" customFormat="1" ht="14.1" customHeight="1" x14ac:dyDescent="0.2">
      <c r="A704" s="5" t="s">
        <v>1328</v>
      </c>
      <c r="B704" s="8" t="s">
        <v>1329</v>
      </c>
      <c r="C704" s="11">
        <v>816.6</v>
      </c>
      <c r="D704" s="9">
        <v>45748</v>
      </c>
    </row>
    <row r="705" spans="1:4" s="12" customFormat="1" ht="14.1" customHeight="1" x14ac:dyDescent="0.2">
      <c r="A705" s="5" t="s">
        <v>1330</v>
      </c>
      <c r="B705" s="8" t="s">
        <v>1331</v>
      </c>
      <c r="C705" s="11" t="s">
        <v>60</v>
      </c>
      <c r="D705" s="9">
        <v>45748</v>
      </c>
    </row>
    <row r="706" spans="1:4" s="12" customFormat="1" ht="14.1" customHeight="1" x14ac:dyDescent="0.2">
      <c r="A706" s="5" t="s">
        <v>1332</v>
      </c>
      <c r="B706" s="8" t="s">
        <v>1333</v>
      </c>
      <c r="C706" s="11">
        <v>126.62</v>
      </c>
      <c r="D706" s="9">
        <v>45748</v>
      </c>
    </row>
    <row r="707" spans="1:4" s="12" customFormat="1" ht="14.1" customHeight="1" x14ac:dyDescent="0.2">
      <c r="A707" s="5" t="s">
        <v>1334</v>
      </c>
      <c r="B707" s="8" t="s">
        <v>1335</v>
      </c>
      <c r="C707" s="11">
        <v>467.27</v>
      </c>
      <c r="D707" s="9">
        <v>45748</v>
      </c>
    </row>
    <row r="708" spans="1:4" s="12" customFormat="1" ht="14.1" customHeight="1" x14ac:dyDescent="0.2">
      <c r="A708" s="5" t="s">
        <v>1336</v>
      </c>
      <c r="B708" s="8" t="s">
        <v>1337</v>
      </c>
      <c r="C708" s="11">
        <v>154.31</v>
      </c>
      <c r="D708" s="9">
        <v>45748</v>
      </c>
    </row>
    <row r="709" spans="1:4" s="12" customFormat="1" ht="14.1" customHeight="1" x14ac:dyDescent="0.2">
      <c r="A709" s="5" t="s">
        <v>1338</v>
      </c>
      <c r="B709" s="8" t="s">
        <v>1339</v>
      </c>
      <c r="C709" s="11">
        <v>448.15</v>
      </c>
      <c r="D709" s="9">
        <v>45748</v>
      </c>
    </row>
    <row r="710" spans="1:4" s="12" customFormat="1" ht="14.1" customHeight="1" x14ac:dyDescent="0.2">
      <c r="A710" s="5" t="s">
        <v>1340</v>
      </c>
      <c r="B710" s="8" t="s">
        <v>1341</v>
      </c>
      <c r="C710" s="11">
        <v>146.33000000000001</v>
      </c>
      <c r="D710" s="9">
        <v>45748</v>
      </c>
    </row>
    <row r="711" spans="1:4" s="12" customFormat="1" ht="14.1" customHeight="1" x14ac:dyDescent="0.2">
      <c r="A711" s="5" t="s">
        <v>1342</v>
      </c>
      <c r="B711" s="8" t="s">
        <v>1343</v>
      </c>
      <c r="C711" s="11">
        <v>51.54</v>
      </c>
      <c r="D711" s="9">
        <v>45748</v>
      </c>
    </row>
    <row r="712" spans="1:4" s="12" customFormat="1" ht="14.1" customHeight="1" x14ac:dyDescent="0.2">
      <c r="A712" s="5" t="s">
        <v>1344</v>
      </c>
      <c r="B712" s="8" t="s">
        <v>1345</v>
      </c>
      <c r="C712" s="11">
        <v>158.71</v>
      </c>
      <c r="D712" s="9">
        <v>45748</v>
      </c>
    </row>
    <row r="713" spans="1:4" s="12" customFormat="1" ht="14.1" customHeight="1" x14ac:dyDescent="0.2">
      <c r="A713" s="5" t="s">
        <v>1346</v>
      </c>
      <c r="B713" s="8" t="s">
        <v>1347</v>
      </c>
      <c r="C713" s="11">
        <v>160.19</v>
      </c>
      <c r="D713" s="9">
        <v>45748</v>
      </c>
    </row>
    <row r="714" spans="1:4" s="12" customFormat="1" ht="14.1" customHeight="1" x14ac:dyDescent="0.2">
      <c r="A714" s="5" t="s">
        <v>1348</v>
      </c>
      <c r="B714" s="8" t="s">
        <v>1349</v>
      </c>
      <c r="C714" s="11">
        <v>176.87</v>
      </c>
      <c r="D714" s="9">
        <v>45748</v>
      </c>
    </row>
    <row r="715" spans="1:4" s="12" customFormat="1" ht="14.1" customHeight="1" x14ac:dyDescent="0.2">
      <c r="A715" s="5" t="s">
        <v>1350</v>
      </c>
      <c r="B715" s="8" t="s">
        <v>1351</v>
      </c>
      <c r="C715" s="11">
        <v>148.61000000000001</v>
      </c>
      <c r="D715" s="9">
        <v>45748</v>
      </c>
    </row>
    <row r="716" spans="1:4" s="12" customFormat="1" ht="14.1" customHeight="1" x14ac:dyDescent="0.2">
      <c r="A716" s="5" t="s">
        <v>1352</v>
      </c>
      <c r="B716" s="8" t="s">
        <v>1353</v>
      </c>
      <c r="C716" s="11">
        <v>205.77</v>
      </c>
      <c r="D716" s="9">
        <v>45748</v>
      </c>
    </row>
    <row r="717" spans="1:4" s="12" customFormat="1" ht="14.1" customHeight="1" x14ac:dyDescent="0.2">
      <c r="A717" s="5" t="s">
        <v>1354</v>
      </c>
      <c r="B717" s="8" t="s">
        <v>1355</v>
      </c>
      <c r="C717" s="11" t="s">
        <v>60</v>
      </c>
      <c r="D717" s="9">
        <v>45748</v>
      </c>
    </row>
    <row r="718" spans="1:4" s="12" customFormat="1" ht="14.1" customHeight="1" x14ac:dyDescent="0.2">
      <c r="A718" s="5" t="s">
        <v>1356</v>
      </c>
      <c r="B718" s="8" t="s">
        <v>1357</v>
      </c>
      <c r="C718" s="11" t="s">
        <v>60</v>
      </c>
      <c r="D718" s="9">
        <v>45748</v>
      </c>
    </row>
    <row r="719" spans="1:4" s="12" customFormat="1" ht="14.1" customHeight="1" x14ac:dyDescent="0.2">
      <c r="A719" s="5" t="s">
        <v>1358</v>
      </c>
      <c r="B719" s="8" t="s">
        <v>1359</v>
      </c>
      <c r="C719" s="11">
        <v>474.72</v>
      </c>
      <c r="D719" s="9">
        <v>45748</v>
      </c>
    </row>
    <row r="720" spans="1:4" s="12" customFormat="1" ht="14.1" customHeight="1" x14ac:dyDescent="0.2">
      <c r="A720" s="5" t="s">
        <v>1360</v>
      </c>
      <c r="B720" s="8" t="s">
        <v>1361</v>
      </c>
      <c r="C720" s="11">
        <v>470.09</v>
      </c>
      <c r="D720" s="9">
        <v>45748</v>
      </c>
    </row>
    <row r="721" spans="1:4" s="12" customFormat="1" ht="14.1" customHeight="1" x14ac:dyDescent="0.2">
      <c r="A721" s="5" t="s">
        <v>1362</v>
      </c>
      <c r="B721" s="8" t="s">
        <v>1363</v>
      </c>
      <c r="C721" s="11">
        <v>6050.18</v>
      </c>
      <c r="D721" s="9">
        <v>45748</v>
      </c>
    </row>
    <row r="722" spans="1:4" s="12" customFormat="1" ht="14.1" customHeight="1" x14ac:dyDescent="0.2">
      <c r="A722" s="5" t="s">
        <v>1364</v>
      </c>
      <c r="B722" s="8" t="s">
        <v>1365</v>
      </c>
      <c r="C722" s="11">
        <v>347.73</v>
      </c>
      <c r="D722" s="9">
        <v>45748</v>
      </c>
    </row>
    <row r="723" spans="1:4" s="12" customFormat="1" ht="14.1" customHeight="1" x14ac:dyDescent="0.2">
      <c r="A723" s="5" t="s">
        <v>1366</v>
      </c>
      <c r="B723" s="8" t="s">
        <v>1367</v>
      </c>
      <c r="C723" s="11">
        <v>446.62</v>
      </c>
      <c r="D723" s="9">
        <v>45748</v>
      </c>
    </row>
    <row r="724" spans="1:4" s="12" customFormat="1" ht="14.1" customHeight="1" x14ac:dyDescent="0.2">
      <c r="A724" s="5" t="s">
        <v>1368</v>
      </c>
      <c r="B724" s="8" t="s">
        <v>1369</v>
      </c>
      <c r="C724" s="11">
        <v>29.16</v>
      </c>
      <c r="D724" s="9">
        <v>45748</v>
      </c>
    </row>
    <row r="725" spans="1:4" s="12" customFormat="1" ht="14.1" customHeight="1" x14ac:dyDescent="0.2">
      <c r="A725" s="5" t="s">
        <v>1370</v>
      </c>
      <c r="B725" s="8" t="s">
        <v>1371</v>
      </c>
      <c r="C725" s="11">
        <v>69.28</v>
      </c>
      <c r="D725" s="9">
        <v>45748</v>
      </c>
    </row>
    <row r="726" spans="1:4" s="12" customFormat="1" ht="14.1" customHeight="1" x14ac:dyDescent="0.2">
      <c r="A726" s="5" t="s">
        <v>1372</v>
      </c>
      <c r="B726" s="8" t="s">
        <v>1373</v>
      </c>
      <c r="C726" s="11">
        <v>69.28</v>
      </c>
      <c r="D726" s="9">
        <v>45748</v>
      </c>
    </row>
    <row r="727" spans="1:4" s="12" customFormat="1" ht="14.1" customHeight="1" x14ac:dyDescent="0.2">
      <c r="A727" s="5" t="s">
        <v>1374</v>
      </c>
      <c r="B727" s="8" t="s">
        <v>1375</v>
      </c>
      <c r="C727" s="11">
        <v>608.66999999999996</v>
      </c>
      <c r="D727" s="9">
        <v>45748</v>
      </c>
    </row>
    <row r="728" spans="1:4" s="12" customFormat="1" ht="14.1" customHeight="1" x14ac:dyDescent="0.2">
      <c r="A728" s="5" t="s">
        <v>1376</v>
      </c>
      <c r="B728" s="8" t="s">
        <v>1377</v>
      </c>
      <c r="C728" s="11">
        <v>827.48</v>
      </c>
      <c r="D728" s="9">
        <v>45748</v>
      </c>
    </row>
    <row r="729" spans="1:4" s="12" customFormat="1" ht="14.1" customHeight="1" x14ac:dyDescent="0.2">
      <c r="A729" s="5" t="s">
        <v>1378</v>
      </c>
      <c r="B729" s="8" t="s">
        <v>1379</v>
      </c>
      <c r="C729" s="11">
        <v>1013.72</v>
      </c>
      <c r="D729" s="9">
        <v>45748</v>
      </c>
    </row>
    <row r="730" spans="1:4" s="12" customFormat="1" ht="14.1" customHeight="1" x14ac:dyDescent="0.2">
      <c r="A730" s="5" t="s">
        <v>1380</v>
      </c>
      <c r="B730" s="8" t="s">
        <v>1381</v>
      </c>
      <c r="C730" s="11">
        <v>111.33</v>
      </c>
      <c r="D730" s="9">
        <v>45748</v>
      </c>
    </row>
    <row r="731" spans="1:4" s="12" customFormat="1" ht="14.1" customHeight="1" x14ac:dyDescent="0.2">
      <c r="A731" s="5" t="s">
        <v>1382</v>
      </c>
      <c r="B731" s="8" t="s">
        <v>1383</v>
      </c>
      <c r="C731" s="11">
        <v>18.09</v>
      </c>
      <c r="D731" s="9">
        <v>45748</v>
      </c>
    </row>
    <row r="732" spans="1:4" s="12" customFormat="1" ht="14.1" customHeight="1" x14ac:dyDescent="0.2">
      <c r="A732" s="5" t="s">
        <v>1384</v>
      </c>
      <c r="B732" s="8" t="s">
        <v>1385</v>
      </c>
      <c r="C732" s="11">
        <v>24.84</v>
      </c>
      <c r="D732" s="9">
        <v>45748</v>
      </c>
    </row>
    <row r="733" spans="1:4" s="12" customFormat="1" ht="14.1" customHeight="1" x14ac:dyDescent="0.2">
      <c r="A733" s="5" t="s">
        <v>1386</v>
      </c>
      <c r="B733" s="8" t="s">
        <v>1387</v>
      </c>
      <c r="C733" s="11">
        <v>112.12</v>
      </c>
      <c r="D733" s="9">
        <v>45748</v>
      </c>
    </row>
    <row r="734" spans="1:4" s="12" customFormat="1" ht="14.1" customHeight="1" x14ac:dyDescent="0.2">
      <c r="A734" s="5" t="s">
        <v>1388</v>
      </c>
      <c r="B734" s="8" t="s">
        <v>1389</v>
      </c>
      <c r="C734" s="11">
        <v>78.239999999999995</v>
      </c>
      <c r="D734" s="9">
        <v>45748</v>
      </c>
    </row>
    <row r="735" spans="1:4" s="12" customFormat="1" ht="14.1" customHeight="1" x14ac:dyDescent="0.2">
      <c r="A735" s="5" t="s">
        <v>1390</v>
      </c>
      <c r="B735" s="8" t="s">
        <v>1391</v>
      </c>
      <c r="C735" s="11" t="s">
        <v>60</v>
      </c>
      <c r="D735" s="9">
        <v>45748</v>
      </c>
    </row>
    <row r="736" spans="1:4" s="12" customFormat="1" ht="14.1" customHeight="1" x14ac:dyDescent="0.2">
      <c r="A736" s="5" t="s">
        <v>1392</v>
      </c>
      <c r="B736" s="8" t="s">
        <v>1393</v>
      </c>
      <c r="C736" s="11">
        <v>112.12</v>
      </c>
      <c r="D736" s="9">
        <v>45748</v>
      </c>
    </row>
    <row r="737" spans="1:4" s="12" customFormat="1" ht="14.1" customHeight="1" x14ac:dyDescent="0.2">
      <c r="A737" s="5" t="s">
        <v>1394</v>
      </c>
      <c r="B737" s="8" t="s">
        <v>1395</v>
      </c>
      <c r="C737" s="11">
        <v>180.02</v>
      </c>
      <c r="D737" s="9">
        <v>45748</v>
      </c>
    </row>
    <row r="738" spans="1:4" s="12" customFormat="1" ht="14.1" customHeight="1" x14ac:dyDescent="0.2">
      <c r="A738" s="5" t="s">
        <v>1396</v>
      </c>
      <c r="B738" s="8" t="s">
        <v>1397</v>
      </c>
      <c r="C738" s="11" t="s">
        <v>60</v>
      </c>
      <c r="D738" s="9">
        <v>45748</v>
      </c>
    </row>
    <row r="739" spans="1:4" s="12" customFormat="1" ht="14.1" customHeight="1" x14ac:dyDescent="0.2">
      <c r="A739" s="5" t="s">
        <v>1398</v>
      </c>
      <c r="B739" s="8" t="s">
        <v>1399</v>
      </c>
      <c r="C739" s="11">
        <v>64.91</v>
      </c>
      <c r="D739" s="9">
        <v>45748</v>
      </c>
    </row>
    <row r="740" spans="1:4" s="12" customFormat="1" ht="14.1" customHeight="1" x14ac:dyDescent="0.2">
      <c r="A740" s="5" t="s">
        <v>1400</v>
      </c>
      <c r="B740" s="8" t="s">
        <v>1401</v>
      </c>
      <c r="C740" s="11">
        <v>106.81</v>
      </c>
      <c r="D740" s="9">
        <v>45748</v>
      </c>
    </row>
    <row r="741" spans="1:4" s="12" customFormat="1" ht="14.1" customHeight="1" x14ac:dyDescent="0.2">
      <c r="A741" s="5" t="s">
        <v>1402</v>
      </c>
      <c r="B741" s="8" t="s">
        <v>1403</v>
      </c>
      <c r="C741" s="11">
        <v>28.93</v>
      </c>
      <c r="D741" s="9">
        <v>45748</v>
      </c>
    </row>
    <row r="742" spans="1:4" s="12" customFormat="1" ht="14.1" customHeight="1" x14ac:dyDescent="0.2">
      <c r="A742" s="5" t="s">
        <v>1404</v>
      </c>
      <c r="B742" s="8" t="s">
        <v>1405</v>
      </c>
      <c r="C742" s="11">
        <v>105.93</v>
      </c>
      <c r="D742" s="9">
        <v>45748</v>
      </c>
    </row>
    <row r="743" spans="1:4" s="12" customFormat="1" ht="14.1" customHeight="1" x14ac:dyDescent="0.2">
      <c r="A743" s="5" t="s">
        <v>1406</v>
      </c>
      <c r="B743" s="8" t="s">
        <v>1407</v>
      </c>
      <c r="C743" s="11">
        <v>104.94</v>
      </c>
      <c r="D743" s="9">
        <v>45748</v>
      </c>
    </row>
    <row r="744" spans="1:4" s="12" customFormat="1" ht="14.1" customHeight="1" x14ac:dyDescent="0.2">
      <c r="A744" s="5" t="s">
        <v>1408</v>
      </c>
      <c r="B744" s="8" t="s">
        <v>1409</v>
      </c>
      <c r="C744" s="11">
        <v>214.92</v>
      </c>
      <c r="D744" s="9">
        <v>45748</v>
      </c>
    </row>
    <row r="745" spans="1:4" s="12" customFormat="1" ht="14.1" customHeight="1" x14ac:dyDescent="0.2">
      <c r="A745" s="5" t="s">
        <v>1410</v>
      </c>
      <c r="B745" s="8" t="s">
        <v>1411</v>
      </c>
      <c r="C745" s="11">
        <v>270.69</v>
      </c>
      <c r="D745" s="9">
        <v>45748</v>
      </c>
    </row>
    <row r="746" spans="1:4" s="12" customFormat="1" ht="14.1" customHeight="1" x14ac:dyDescent="0.2">
      <c r="A746" s="5" t="s">
        <v>1412</v>
      </c>
      <c r="B746" s="8" t="s">
        <v>1413</v>
      </c>
      <c r="C746" s="11">
        <v>41.91</v>
      </c>
      <c r="D746" s="9">
        <v>45748</v>
      </c>
    </row>
    <row r="747" spans="1:4" s="12" customFormat="1" ht="14.1" customHeight="1" x14ac:dyDescent="0.2">
      <c r="A747" s="5" t="s">
        <v>1414</v>
      </c>
      <c r="B747" s="8" t="s">
        <v>1415</v>
      </c>
      <c r="C747" s="11">
        <v>74.5</v>
      </c>
      <c r="D747" s="9">
        <v>45748</v>
      </c>
    </row>
    <row r="748" spans="1:4" s="12" customFormat="1" ht="14.1" customHeight="1" x14ac:dyDescent="0.2">
      <c r="A748" s="5" t="s">
        <v>1416</v>
      </c>
      <c r="B748" s="8" t="s">
        <v>1417</v>
      </c>
      <c r="C748" s="11">
        <v>110.26</v>
      </c>
      <c r="D748" s="9">
        <v>45748</v>
      </c>
    </row>
    <row r="749" spans="1:4" s="12" customFormat="1" ht="14.1" customHeight="1" x14ac:dyDescent="0.2">
      <c r="A749" s="5" t="s">
        <v>1418</v>
      </c>
      <c r="B749" s="8" t="s">
        <v>1419</v>
      </c>
      <c r="C749" s="11">
        <v>33.18</v>
      </c>
      <c r="D749" s="9">
        <v>45748</v>
      </c>
    </row>
    <row r="750" spans="1:4" s="12" customFormat="1" ht="14.1" customHeight="1" x14ac:dyDescent="0.2">
      <c r="A750" s="5" t="s">
        <v>1420</v>
      </c>
      <c r="B750" s="8" t="s">
        <v>1421</v>
      </c>
      <c r="C750" s="11">
        <v>48.56</v>
      </c>
      <c r="D750" s="9">
        <v>45748</v>
      </c>
    </row>
    <row r="751" spans="1:4" s="12" customFormat="1" ht="14.1" customHeight="1" x14ac:dyDescent="0.2">
      <c r="A751" s="5" t="s">
        <v>1422</v>
      </c>
      <c r="B751" s="8" t="s">
        <v>1423</v>
      </c>
      <c r="C751" s="11">
        <v>62.23</v>
      </c>
      <c r="D751" s="9">
        <v>45748</v>
      </c>
    </row>
    <row r="752" spans="1:4" s="12" customFormat="1" ht="14.1" customHeight="1" x14ac:dyDescent="0.2">
      <c r="A752" s="5" t="s">
        <v>1424</v>
      </c>
      <c r="B752" s="8" t="s">
        <v>1425</v>
      </c>
      <c r="C752" s="11">
        <v>65.239999999999995</v>
      </c>
      <c r="D752" s="9">
        <v>45748</v>
      </c>
    </row>
    <row r="753" spans="1:4" s="12" customFormat="1" ht="14.1" customHeight="1" x14ac:dyDescent="0.2">
      <c r="A753" s="5" t="s">
        <v>1426</v>
      </c>
      <c r="B753" s="8" t="s">
        <v>1427</v>
      </c>
      <c r="C753" s="11" t="s">
        <v>60</v>
      </c>
      <c r="D753" s="9">
        <v>45748</v>
      </c>
    </row>
    <row r="754" spans="1:4" s="12" customFormat="1" ht="14.1" customHeight="1" x14ac:dyDescent="0.2">
      <c r="A754" s="5" t="s">
        <v>1428</v>
      </c>
      <c r="B754" s="8" t="s">
        <v>1427</v>
      </c>
      <c r="C754" s="11">
        <v>1815.05</v>
      </c>
      <c r="D754" s="9">
        <v>45748</v>
      </c>
    </row>
    <row r="755" spans="1:4" s="12" customFormat="1" ht="14.1" customHeight="1" x14ac:dyDescent="0.2">
      <c r="A755" s="5" t="s">
        <v>1429</v>
      </c>
      <c r="B755" s="8" t="s">
        <v>1430</v>
      </c>
      <c r="C755" s="11">
        <v>192.71</v>
      </c>
      <c r="D755" s="9">
        <v>45748</v>
      </c>
    </row>
    <row r="756" spans="1:4" s="12" customFormat="1" ht="14.1" customHeight="1" x14ac:dyDescent="0.2">
      <c r="A756" s="5" t="s">
        <v>1431</v>
      </c>
      <c r="B756" s="8" t="s">
        <v>1432</v>
      </c>
      <c r="C756" s="11">
        <v>6441.27</v>
      </c>
      <c r="D756" s="9">
        <v>45748</v>
      </c>
    </row>
    <row r="757" spans="1:4" s="12" customFormat="1" ht="14.1" customHeight="1" x14ac:dyDescent="0.2">
      <c r="A757" s="5" t="s">
        <v>1433</v>
      </c>
      <c r="B757" s="8" t="s">
        <v>1434</v>
      </c>
      <c r="C757" s="11" t="s">
        <v>60</v>
      </c>
      <c r="D757" s="9">
        <v>45748</v>
      </c>
    </row>
    <row r="758" spans="1:4" s="12" customFormat="1" ht="14.1" customHeight="1" x14ac:dyDescent="0.2">
      <c r="A758" s="5" t="s">
        <v>1435</v>
      </c>
      <c r="B758" s="8" t="s">
        <v>1436</v>
      </c>
      <c r="C758" s="11">
        <v>97.25</v>
      </c>
      <c r="D758" s="9">
        <v>45748</v>
      </c>
    </row>
    <row r="759" spans="1:4" s="12" customFormat="1" ht="14.1" customHeight="1" x14ac:dyDescent="0.2">
      <c r="A759" s="5" t="s">
        <v>1437</v>
      </c>
      <c r="B759" s="8" t="s">
        <v>1438</v>
      </c>
      <c r="C759" s="11">
        <v>115.24</v>
      </c>
      <c r="D759" s="9">
        <v>45748</v>
      </c>
    </row>
    <row r="760" spans="1:4" s="12" customFormat="1" ht="14.1" customHeight="1" x14ac:dyDescent="0.2">
      <c r="A760" s="5" t="s">
        <v>1439</v>
      </c>
      <c r="B760" s="8" t="s">
        <v>1440</v>
      </c>
      <c r="C760" s="11">
        <v>30.47</v>
      </c>
      <c r="D760" s="9">
        <v>45748</v>
      </c>
    </row>
    <row r="761" spans="1:4" s="12" customFormat="1" ht="14.1" customHeight="1" x14ac:dyDescent="0.2">
      <c r="A761" s="5" t="s">
        <v>1441</v>
      </c>
      <c r="B761" s="8" t="s">
        <v>1442</v>
      </c>
      <c r="C761" s="11">
        <v>39.99</v>
      </c>
      <c r="D761" s="9">
        <v>45748</v>
      </c>
    </row>
    <row r="762" spans="1:4" s="12" customFormat="1" ht="14.1" customHeight="1" x14ac:dyDescent="0.2">
      <c r="A762" s="5" t="s">
        <v>1443</v>
      </c>
      <c r="B762" s="8" t="s">
        <v>1444</v>
      </c>
      <c r="C762" s="11">
        <v>4626.1000000000004</v>
      </c>
      <c r="D762" s="9">
        <v>45748</v>
      </c>
    </row>
    <row r="763" spans="1:4" s="12" customFormat="1" ht="14.1" customHeight="1" x14ac:dyDescent="0.2">
      <c r="A763" s="5" t="s">
        <v>1445</v>
      </c>
      <c r="B763" s="8" t="s">
        <v>1446</v>
      </c>
      <c r="C763" s="11">
        <v>5011.97</v>
      </c>
      <c r="D763" s="9">
        <v>45748</v>
      </c>
    </row>
    <row r="764" spans="1:4" s="12" customFormat="1" ht="14.1" customHeight="1" x14ac:dyDescent="0.2">
      <c r="A764" s="5" t="s">
        <v>1447</v>
      </c>
      <c r="B764" s="8" t="s">
        <v>1448</v>
      </c>
      <c r="C764" s="11">
        <v>5557.24</v>
      </c>
      <c r="D764" s="9">
        <v>45748</v>
      </c>
    </row>
    <row r="765" spans="1:4" s="12" customFormat="1" ht="14.1" customHeight="1" x14ac:dyDescent="0.2">
      <c r="A765" s="5" t="s">
        <v>1449</v>
      </c>
      <c r="B765" s="8" t="s">
        <v>1450</v>
      </c>
      <c r="C765" s="11">
        <v>4359.0200000000004</v>
      </c>
      <c r="D765" s="9">
        <v>45748</v>
      </c>
    </row>
    <row r="766" spans="1:4" s="12" customFormat="1" ht="14.1" customHeight="1" x14ac:dyDescent="0.2">
      <c r="A766" s="5" t="s">
        <v>1451</v>
      </c>
      <c r="B766" s="8" t="s">
        <v>1452</v>
      </c>
      <c r="C766" s="11">
        <v>5339.39</v>
      </c>
      <c r="D766" s="9">
        <v>45748</v>
      </c>
    </row>
    <row r="767" spans="1:4" s="12" customFormat="1" ht="14.1" customHeight="1" x14ac:dyDescent="0.2">
      <c r="A767" s="5" t="s">
        <v>1453</v>
      </c>
      <c r="B767" s="8" t="s">
        <v>1454</v>
      </c>
      <c r="C767" s="11">
        <v>9976.77</v>
      </c>
      <c r="D767" s="9">
        <v>45748</v>
      </c>
    </row>
    <row r="768" spans="1:4" s="12" customFormat="1" ht="14.1" customHeight="1" x14ac:dyDescent="0.2">
      <c r="A768" s="5" t="s">
        <v>1455</v>
      </c>
      <c r="B768" s="8" t="s">
        <v>1454</v>
      </c>
      <c r="C768" s="11">
        <v>9977.68</v>
      </c>
      <c r="D768" s="9">
        <v>45748</v>
      </c>
    </row>
    <row r="769" spans="1:4" s="12" customFormat="1" ht="14.1" customHeight="1" x14ac:dyDescent="0.2">
      <c r="A769" s="5" t="s">
        <v>1456</v>
      </c>
      <c r="B769" s="8" t="s">
        <v>1457</v>
      </c>
      <c r="C769" s="11" t="s">
        <v>60</v>
      </c>
      <c r="D769" s="9">
        <v>45748</v>
      </c>
    </row>
    <row r="770" spans="1:4" s="12" customFormat="1" ht="14.1" customHeight="1" x14ac:dyDescent="0.2">
      <c r="A770" s="5" t="s">
        <v>1458</v>
      </c>
      <c r="B770" s="8" t="s">
        <v>1459</v>
      </c>
      <c r="C770" s="11" t="s">
        <v>60</v>
      </c>
      <c r="D770" s="9">
        <v>45748</v>
      </c>
    </row>
    <row r="771" spans="1:4" s="12" customFormat="1" ht="14.1" customHeight="1" x14ac:dyDescent="0.2">
      <c r="A771" s="5" t="s">
        <v>1460</v>
      </c>
      <c r="B771" s="8" t="s">
        <v>1461</v>
      </c>
      <c r="C771" s="11" t="s">
        <v>60</v>
      </c>
      <c r="D771" s="9">
        <v>45748</v>
      </c>
    </row>
    <row r="772" spans="1:4" s="12" customFormat="1" ht="14.1" customHeight="1" x14ac:dyDescent="0.2">
      <c r="A772" s="5" t="s">
        <v>1462</v>
      </c>
      <c r="B772" s="8" t="s">
        <v>1463</v>
      </c>
      <c r="C772" s="11" t="s">
        <v>60</v>
      </c>
      <c r="D772" s="9">
        <v>45748</v>
      </c>
    </row>
    <row r="773" spans="1:4" s="12" customFormat="1" ht="14.1" customHeight="1" x14ac:dyDescent="0.2">
      <c r="A773" s="5" t="s">
        <v>1464</v>
      </c>
      <c r="B773" s="8" t="s">
        <v>1465</v>
      </c>
      <c r="C773" s="11">
        <v>332.88</v>
      </c>
      <c r="D773" s="9">
        <v>45748</v>
      </c>
    </row>
    <row r="774" spans="1:4" s="12" customFormat="1" ht="14.1" customHeight="1" x14ac:dyDescent="0.2">
      <c r="A774" s="5" t="s">
        <v>1466</v>
      </c>
      <c r="B774" s="8" t="s">
        <v>1467</v>
      </c>
      <c r="C774" s="11">
        <v>172.79</v>
      </c>
      <c r="D774" s="9">
        <v>45748</v>
      </c>
    </row>
    <row r="775" spans="1:4" s="12" customFormat="1" ht="14.1" customHeight="1" x14ac:dyDescent="0.2">
      <c r="A775" s="5" t="s">
        <v>1468</v>
      </c>
      <c r="B775" s="8" t="s">
        <v>1469</v>
      </c>
      <c r="C775" s="11">
        <v>163.69999999999999</v>
      </c>
      <c r="D775" s="9">
        <v>45748</v>
      </c>
    </row>
    <row r="776" spans="1:4" s="12" customFormat="1" ht="14.1" customHeight="1" x14ac:dyDescent="0.2">
      <c r="A776" s="5" t="s">
        <v>1470</v>
      </c>
      <c r="B776" s="8" t="s">
        <v>1471</v>
      </c>
      <c r="C776" s="11" t="s">
        <v>60</v>
      </c>
      <c r="D776" s="9">
        <v>45748</v>
      </c>
    </row>
    <row r="777" spans="1:4" s="12" customFormat="1" ht="14.1" customHeight="1" x14ac:dyDescent="0.2">
      <c r="A777" s="5" t="s">
        <v>1472</v>
      </c>
      <c r="B777" s="8" t="s">
        <v>1473</v>
      </c>
      <c r="C777" s="11" t="s">
        <v>60</v>
      </c>
      <c r="D777" s="9">
        <v>45748</v>
      </c>
    </row>
    <row r="778" spans="1:4" s="12" customFormat="1" ht="14.1" customHeight="1" x14ac:dyDescent="0.2">
      <c r="A778" s="5" t="s">
        <v>1474</v>
      </c>
      <c r="B778" s="8" t="s">
        <v>1475</v>
      </c>
      <c r="C778" s="11">
        <v>279.81</v>
      </c>
      <c r="D778" s="9">
        <v>45748</v>
      </c>
    </row>
    <row r="779" spans="1:4" s="12" customFormat="1" ht="14.1" customHeight="1" x14ac:dyDescent="0.2">
      <c r="A779" s="15" t="s">
        <v>4122</v>
      </c>
      <c r="B779" s="16" t="s">
        <v>4147</v>
      </c>
      <c r="C779" s="11" t="s">
        <v>60</v>
      </c>
      <c r="D779" s="17">
        <v>45748</v>
      </c>
    </row>
    <row r="780" spans="1:4" s="12" customFormat="1" ht="14.1" customHeight="1" x14ac:dyDescent="0.2">
      <c r="A780" s="15" t="s">
        <v>4123</v>
      </c>
      <c r="B780" s="16" t="s">
        <v>4148</v>
      </c>
      <c r="C780" s="11" t="s">
        <v>60</v>
      </c>
      <c r="D780" s="17">
        <v>45748</v>
      </c>
    </row>
    <row r="781" spans="1:4" s="12" customFormat="1" ht="14.1" customHeight="1" x14ac:dyDescent="0.2">
      <c r="A781" s="5" t="s">
        <v>1476</v>
      </c>
      <c r="B781" s="8" t="s">
        <v>1477</v>
      </c>
      <c r="C781" s="11">
        <v>237.42</v>
      </c>
      <c r="D781" s="9">
        <v>45748</v>
      </c>
    </row>
    <row r="782" spans="1:4" s="12" customFormat="1" ht="14.1" customHeight="1" x14ac:dyDescent="0.2">
      <c r="A782" s="5" t="s">
        <v>1478</v>
      </c>
      <c r="B782" s="8" t="s">
        <v>1479</v>
      </c>
      <c r="C782" s="11">
        <v>305.64</v>
      </c>
      <c r="D782" s="9">
        <v>45748</v>
      </c>
    </row>
    <row r="783" spans="1:4" s="12" customFormat="1" ht="14.1" customHeight="1" x14ac:dyDescent="0.2">
      <c r="A783" s="5" t="s">
        <v>1480</v>
      </c>
      <c r="B783" s="8" t="s">
        <v>1481</v>
      </c>
      <c r="C783" s="11" t="s">
        <v>60</v>
      </c>
      <c r="D783" s="9">
        <v>45748</v>
      </c>
    </row>
    <row r="784" spans="1:4" s="12" customFormat="1" ht="14.1" customHeight="1" x14ac:dyDescent="0.2">
      <c r="A784" s="5" t="s">
        <v>1482</v>
      </c>
      <c r="B784" s="8" t="s">
        <v>1483</v>
      </c>
      <c r="C784" s="11">
        <v>517</v>
      </c>
      <c r="D784" s="9">
        <v>45748</v>
      </c>
    </row>
    <row r="785" spans="1:4" s="12" customFormat="1" ht="14.1" customHeight="1" x14ac:dyDescent="0.2">
      <c r="A785" s="15" t="s">
        <v>4124</v>
      </c>
      <c r="B785" s="16" t="s">
        <v>4149</v>
      </c>
      <c r="C785" s="11" t="s">
        <v>60</v>
      </c>
      <c r="D785" s="17">
        <v>45748</v>
      </c>
    </row>
    <row r="786" spans="1:4" s="12" customFormat="1" ht="14.1" customHeight="1" x14ac:dyDescent="0.2">
      <c r="A786" s="15" t="s">
        <v>4125</v>
      </c>
      <c r="B786" s="16" t="s">
        <v>4149</v>
      </c>
      <c r="C786" s="11" t="s">
        <v>60</v>
      </c>
      <c r="D786" s="17">
        <v>45748</v>
      </c>
    </row>
    <row r="787" spans="1:4" s="12" customFormat="1" ht="14.1" customHeight="1" x14ac:dyDescent="0.2">
      <c r="A787" s="15" t="s">
        <v>4126</v>
      </c>
      <c r="B787" s="16" t="s">
        <v>4149</v>
      </c>
      <c r="C787" s="11" t="s">
        <v>60</v>
      </c>
      <c r="D787" s="17">
        <v>45748</v>
      </c>
    </row>
    <row r="788" spans="1:4" s="12" customFormat="1" ht="14.1" customHeight="1" x14ac:dyDescent="0.2">
      <c r="A788" s="5" t="s">
        <v>1484</v>
      </c>
      <c r="B788" s="8" t="s">
        <v>1485</v>
      </c>
      <c r="C788" s="11" t="s">
        <v>60</v>
      </c>
      <c r="D788" s="9">
        <v>45748</v>
      </c>
    </row>
    <row r="789" spans="1:4" s="12" customFormat="1" ht="14.1" customHeight="1" x14ac:dyDescent="0.2">
      <c r="A789" s="5" t="s">
        <v>1486</v>
      </c>
      <c r="B789" s="8" t="s">
        <v>1487</v>
      </c>
      <c r="C789" s="11" t="s">
        <v>60</v>
      </c>
      <c r="D789" s="9">
        <v>45748</v>
      </c>
    </row>
    <row r="790" spans="1:4" s="12" customFormat="1" ht="14.1" customHeight="1" x14ac:dyDescent="0.2">
      <c r="A790" s="5" t="s">
        <v>1488</v>
      </c>
      <c r="B790" s="8" t="s">
        <v>1489</v>
      </c>
      <c r="C790" s="11" t="s">
        <v>60</v>
      </c>
      <c r="D790" s="9">
        <v>45748</v>
      </c>
    </row>
    <row r="791" spans="1:4" s="12" customFormat="1" ht="14.1" customHeight="1" x14ac:dyDescent="0.2">
      <c r="A791" s="5" t="s">
        <v>1490</v>
      </c>
      <c r="B791" s="8" t="s">
        <v>1491</v>
      </c>
      <c r="C791" s="11" t="s">
        <v>60</v>
      </c>
      <c r="D791" s="9">
        <v>45748</v>
      </c>
    </row>
    <row r="792" spans="1:4" s="12" customFormat="1" ht="14.1" customHeight="1" x14ac:dyDescent="0.2">
      <c r="A792" s="5" t="s">
        <v>1492</v>
      </c>
      <c r="B792" s="8" t="s">
        <v>1493</v>
      </c>
      <c r="C792" s="11" t="s">
        <v>60</v>
      </c>
      <c r="D792" s="9">
        <v>45748</v>
      </c>
    </row>
    <row r="793" spans="1:4" s="12" customFormat="1" ht="14.1" customHeight="1" x14ac:dyDescent="0.2">
      <c r="A793" s="5" t="s">
        <v>1494</v>
      </c>
      <c r="B793" s="8" t="s">
        <v>1495</v>
      </c>
      <c r="C793" s="11" t="s">
        <v>60</v>
      </c>
      <c r="D793" s="9">
        <v>45748</v>
      </c>
    </row>
    <row r="794" spans="1:4" s="12" customFormat="1" ht="14.1" customHeight="1" x14ac:dyDescent="0.2">
      <c r="A794" s="5" t="s">
        <v>1496</v>
      </c>
      <c r="B794" s="8" t="s">
        <v>1497</v>
      </c>
      <c r="C794" s="11" t="s">
        <v>60</v>
      </c>
      <c r="D794" s="9">
        <v>45748</v>
      </c>
    </row>
    <row r="795" spans="1:4" s="12" customFormat="1" ht="14.1" customHeight="1" x14ac:dyDescent="0.2">
      <c r="A795" s="5" t="s">
        <v>1498</v>
      </c>
      <c r="B795" s="8" t="s">
        <v>1499</v>
      </c>
      <c r="C795" s="11">
        <v>1340.36</v>
      </c>
      <c r="D795" s="9">
        <v>45748</v>
      </c>
    </row>
    <row r="796" spans="1:4" s="12" customFormat="1" ht="14.1" customHeight="1" x14ac:dyDescent="0.2">
      <c r="A796" s="5" t="s">
        <v>1500</v>
      </c>
      <c r="B796" s="8" t="s">
        <v>1501</v>
      </c>
      <c r="C796" s="11">
        <v>803.16</v>
      </c>
      <c r="D796" s="9">
        <v>45748</v>
      </c>
    </row>
    <row r="797" spans="1:4" s="12" customFormat="1" ht="14.1" customHeight="1" x14ac:dyDescent="0.2">
      <c r="A797" s="5" t="s">
        <v>1502</v>
      </c>
      <c r="B797" s="8" t="s">
        <v>1503</v>
      </c>
      <c r="C797" s="11">
        <v>1177.2</v>
      </c>
      <c r="D797" s="9">
        <v>45748</v>
      </c>
    </row>
    <row r="798" spans="1:4" s="12" customFormat="1" ht="14.1" customHeight="1" x14ac:dyDescent="0.2">
      <c r="A798" s="5" t="s">
        <v>1504</v>
      </c>
      <c r="B798" s="8" t="s">
        <v>1505</v>
      </c>
      <c r="C798" s="11">
        <v>1290.3599999999999</v>
      </c>
      <c r="D798" s="9">
        <v>45748</v>
      </c>
    </row>
    <row r="799" spans="1:4" s="12" customFormat="1" ht="14.1" customHeight="1" x14ac:dyDescent="0.2">
      <c r="A799" s="5" t="s">
        <v>1506</v>
      </c>
      <c r="B799" s="8" t="s">
        <v>1507</v>
      </c>
      <c r="C799" s="11">
        <v>1469.81</v>
      </c>
      <c r="D799" s="9">
        <v>45748</v>
      </c>
    </row>
    <row r="800" spans="1:4" s="12" customFormat="1" ht="14.1" customHeight="1" x14ac:dyDescent="0.2">
      <c r="A800" s="5" t="s">
        <v>1508</v>
      </c>
      <c r="B800" s="8" t="s">
        <v>1509</v>
      </c>
      <c r="C800" s="11">
        <v>1373.46</v>
      </c>
      <c r="D800" s="9">
        <v>45748</v>
      </c>
    </row>
    <row r="801" spans="1:4" s="12" customFormat="1" ht="14.1" customHeight="1" x14ac:dyDescent="0.2">
      <c r="A801" s="5" t="s">
        <v>1510</v>
      </c>
      <c r="B801" s="8" t="s">
        <v>1511</v>
      </c>
      <c r="C801" s="11">
        <v>1137.08</v>
      </c>
      <c r="D801" s="9">
        <v>45748</v>
      </c>
    </row>
    <row r="802" spans="1:4" s="12" customFormat="1" ht="14.1" customHeight="1" x14ac:dyDescent="0.2">
      <c r="A802" s="5" t="s">
        <v>1512</v>
      </c>
      <c r="B802" s="8" t="s">
        <v>1513</v>
      </c>
      <c r="C802" s="11">
        <v>1146.24</v>
      </c>
      <c r="D802" s="9">
        <v>45748</v>
      </c>
    </row>
    <row r="803" spans="1:4" s="12" customFormat="1" ht="14.1" customHeight="1" x14ac:dyDescent="0.2">
      <c r="A803" s="5" t="s">
        <v>1514</v>
      </c>
      <c r="B803" s="8" t="s">
        <v>1515</v>
      </c>
      <c r="C803" s="11">
        <v>1094.77</v>
      </c>
      <c r="D803" s="9">
        <v>45748</v>
      </c>
    </row>
    <row r="804" spans="1:4" s="12" customFormat="1" ht="14.1" customHeight="1" x14ac:dyDescent="0.2">
      <c r="A804" s="5" t="s">
        <v>1516</v>
      </c>
      <c r="B804" s="8" t="s">
        <v>1517</v>
      </c>
      <c r="C804" s="11">
        <v>839.33</v>
      </c>
      <c r="D804" s="9">
        <v>45748</v>
      </c>
    </row>
    <row r="805" spans="1:4" s="12" customFormat="1" ht="14.1" customHeight="1" x14ac:dyDescent="0.2">
      <c r="A805" s="5" t="s">
        <v>1518</v>
      </c>
      <c r="B805" s="8" t="s">
        <v>1519</v>
      </c>
      <c r="C805" s="11">
        <v>643.04</v>
      </c>
      <c r="D805" s="9">
        <v>45748</v>
      </c>
    </row>
    <row r="806" spans="1:4" s="12" customFormat="1" ht="14.1" customHeight="1" x14ac:dyDescent="0.2">
      <c r="A806" s="5" t="s">
        <v>1520</v>
      </c>
      <c r="B806" s="8" t="s">
        <v>1521</v>
      </c>
      <c r="C806" s="11">
        <v>2145.52</v>
      </c>
      <c r="D806" s="9">
        <v>45748</v>
      </c>
    </row>
    <row r="807" spans="1:4" s="12" customFormat="1" ht="14.1" customHeight="1" x14ac:dyDescent="0.2">
      <c r="A807" s="5" t="s">
        <v>1522</v>
      </c>
      <c r="B807" s="8" t="s">
        <v>1523</v>
      </c>
      <c r="C807" s="11">
        <v>1071.72</v>
      </c>
      <c r="D807" s="9">
        <v>45748</v>
      </c>
    </row>
    <row r="808" spans="1:4" s="12" customFormat="1" ht="14.1" customHeight="1" x14ac:dyDescent="0.2">
      <c r="A808" s="5" t="s">
        <v>1524</v>
      </c>
      <c r="B808" s="8" t="s">
        <v>1525</v>
      </c>
      <c r="C808" s="11">
        <v>961.8</v>
      </c>
      <c r="D808" s="9">
        <v>45748</v>
      </c>
    </row>
    <row r="809" spans="1:4" s="12" customFormat="1" ht="14.1" customHeight="1" x14ac:dyDescent="0.2">
      <c r="A809" s="5" t="s">
        <v>1526</v>
      </c>
      <c r="B809" s="8" t="s">
        <v>1527</v>
      </c>
      <c r="C809" s="11">
        <v>1175.4000000000001</v>
      </c>
      <c r="D809" s="9">
        <v>45748</v>
      </c>
    </row>
    <row r="810" spans="1:4" s="12" customFormat="1" ht="14.1" customHeight="1" x14ac:dyDescent="0.2">
      <c r="A810" s="5" t="s">
        <v>1528</v>
      </c>
      <c r="B810" s="8" t="s">
        <v>1527</v>
      </c>
      <c r="C810" s="11">
        <v>1216.08</v>
      </c>
      <c r="D810" s="9">
        <v>45748</v>
      </c>
    </row>
    <row r="811" spans="1:4" s="12" customFormat="1" ht="14.1" customHeight="1" x14ac:dyDescent="0.2">
      <c r="A811" s="5" t="s">
        <v>1529</v>
      </c>
      <c r="B811" s="8" t="s">
        <v>1527</v>
      </c>
      <c r="C811" s="11">
        <v>1404.84</v>
      </c>
      <c r="D811" s="9">
        <v>45748</v>
      </c>
    </row>
    <row r="812" spans="1:4" s="12" customFormat="1" ht="14.1" customHeight="1" x14ac:dyDescent="0.2">
      <c r="A812" s="5" t="s">
        <v>1530</v>
      </c>
      <c r="B812" s="8" t="s">
        <v>1531</v>
      </c>
      <c r="C812" s="11">
        <v>1432.18</v>
      </c>
      <c r="D812" s="9">
        <v>45748</v>
      </c>
    </row>
    <row r="813" spans="1:4" s="12" customFormat="1" ht="14.1" customHeight="1" x14ac:dyDescent="0.2">
      <c r="A813" s="5" t="s">
        <v>1532</v>
      </c>
      <c r="B813" s="8" t="s">
        <v>1533</v>
      </c>
      <c r="C813" s="11">
        <v>1044.1199999999999</v>
      </c>
      <c r="D813" s="9">
        <v>45748</v>
      </c>
    </row>
    <row r="814" spans="1:4" s="12" customFormat="1" ht="14.1" customHeight="1" x14ac:dyDescent="0.2">
      <c r="A814" s="5" t="s">
        <v>1534</v>
      </c>
      <c r="B814" s="8" t="s">
        <v>1535</v>
      </c>
      <c r="C814" s="11">
        <v>570.12</v>
      </c>
      <c r="D814" s="9">
        <v>45748</v>
      </c>
    </row>
    <row r="815" spans="1:4" s="12" customFormat="1" ht="14.1" customHeight="1" x14ac:dyDescent="0.2">
      <c r="A815" s="5" t="s">
        <v>1536</v>
      </c>
      <c r="B815" s="8" t="s">
        <v>1537</v>
      </c>
      <c r="C815" s="11">
        <v>792.72</v>
      </c>
      <c r="D815" s="9">
        <v>45748</v>
      </c>
    </row>
    <row r="816" spans="1:4" s="12" customFormat="1" ht="14.1" customHeight="1" x14ac:dyDescent="0.2">
      <c r="A816" s="5" t="s">
        <v>1538</v>
      </c>
      <c r="B816" s="8" t="s">
        <v>1539</v>
      </c>
      <c r="C816" s="11" t="s">
        <v>60</v>
      </c>
      <c r="D816" s="9">
        <v>45748</v>
      </c>
    </row>
    <row r="817" spans="1:4" s="12" customFormat="1" ht="14.1" customHeight="1" x14ac:dyDescent="0.2">
      <c r="A817" s="5" t="s">
        <v>1540</v>
      </c>
      <c r="B817" s="8" t="s">
        <v>1541</v>
      </c>
      <c r="C817" s="11" t="s">
        <v>60</v>
      </c>
      <c r="D817" s="9">
        <v>45748</v>
      </c>
    </row>
    <row r="818" spans="1:4" s="12" customFormat="1" ht="14.1" customHeight="1" x14ac:dyDescent="0.2">
      <c r="A818" s="5" t="s">
        <v>1542</v>
      </c>
      <c r="B818" s="8" t="s">
        <v>1543</v>
      </c>
      <c r="C818" s="11" t="s">
        <v>60</v>
      </c>
      <c r="D818" s="9">
        <v>45748</v>
      </c>
    </row>
    <row r="819" spans="1:4" s="12" customFormat="1" ht="14.1" customHeight="1" x14ac:dyDescent="0.2">
      <c r="A819" s="5" t="s">
        <v>1544</v>
      </c>
      <c r="B819" s="8" t="s">
        <v>1545</v>
      </c>
      <c r="C819" s="11">
        <v>536.63</v>
      </c>
      <c r="D819" s="9">
        <v>45748</v>
      </c>
    </row>
    <row r="820" spans="1:4" s="12" customFormat="1" ht="14.1" customHeight="1" x14ac:dyDescent="0.2">
      <c r="A820" s="5" t="s">
        <v>1546</v>
      </c>
      <c r="B820" s="8" t="s">
        <v>1547</v>
      </c>
      <c r="C820" s="11">
        <v>407.64</v>
      </c>
      <c r="D820" s="9">
        <v>45748</v>
      </c>
    </row>
    <row r="821" spans="1:4" s="12" customFormat="1" ht="14.1" customHeight="1" x14ac:dyDescent="0.2">
      <c r="A821" s="5" t="s">
        <v>1548</v>
      </c>
      <c r="B821" s="8" t="s">
        <v>1549</v>
      </c>
      <c r="C821" s="11" t="s">
        <v>60</v>
      </c>
      <c r="D821" s="9">
        <v>45748</v>
      </c>
    </row>
    <row r="822" spans="1:4" s="12" customFormat="1" ht="14.1" customHeight="1" x14ac:dyDescent="0.2">
      <c r="A822" s="5" t="s">
        <v>1550</v>
      </c>
      <c r="B822" s="8" t="s">
        <v>1551</v>
      </c>
      <c r="C822" s="11">
        <v>3908.88</v>
      </c>
      <c r="D822" s="9">
        <v>45748</v>
      </c>
    </row>
    <row r="823" spans="1:4" s="12" customFormat="1" ht="14.1" customHeight="1" x14ac:dyDescent="0.2">
      <c r="A823" s="5" t="s">
        <v>1552</v>
      </c>
      <c r="B823" s="8" t="s">
        <v>1553</v>
      </c>
      <c r="C823" s="11" t="s">
        <v>60</v>
      </c>
      <c r="D823" s="9">
        <v>45748</v>
      </c>
    </row>
    <row r="824" spans="1:4" s="12" customFormat="1" ht="14.1" customHeight="1" x14ac:dyDescent="0.2">
      <c r="A824" s="5" t="s">
        <v>1554</v>
      </c>
      <c r="B824" s="8" t="s">
        <v>1555</v>
      </c>
      <c r="C824" s="11" t="s">
        <v>60</v>
      </c>
      <c r="D824" s="9">
        <v>45748</v>
      </c>
    </row>
    <row r="825" spans="1:4" s="12" customFormat="1" ht="14.1" customHeight="1" x14ac:dyDescent="0.2">
      <c r="A825" s="5" t="s">
        <v>1556</v>
      </c>
      <c r="B825" s="8" t="s">
        <v>1557</v>
      </c>
      <c r="C825" s="11" t="s">
        <v>60</v>
      </c>
      <c r="D825" s="9">
        <v>45748</v>
      </c>
    </row>
    <row r="826" spans="1:4" s="12" customFormat="1" ht="14.1" customHeight="1" x14ac:dyDescent="0.2">
      <c r="A826" s="5" t="s">
        <v>1558</v>
      </c>
      <c r="B826" s="8" t="s">
        <v>1559</v>
      </c>
      <c r="C826" s="11">
        <v>1749.13</v>
      </c>
      <c r="D826" s="9">
        <v>45748</v>
      </c>
    </row>
    <row r="827" spans="1:4" s="12" customFormat="1" ht="14.1" customHeight="1" x14ac:dyDescent="0.2">
      <c r="A827" s="5" t="s">
        <v>1560</v>
      </c>
      <c r="B827" s="8" t="s">
        <v>1561</v>
      </c>
      <c r="C827" s="11" t="s">
        <v>60</v>
      </c>
      <c r="D827" s="9">
        <v>45748</v>
      </c>
    </row>
    <row r="828" spans="1:4" s="12" customFormat="1" ht="14.1" customHeight="1" x14ac:dyDescent="0.2">
      <c r="A828" s="5" t="s">
        <v>1562</v>
      </c>
      <c r="B828" s="8" t="s">
        <v>1563</v>
      </c>
      <c r="C828" s="11" t="s">
        <v>60</v>
      </c>
      <c r="D828" s="9">
        <v>45748</v>
      </c>
    </row>
    <row r="829" spans="1:4" s="12" customFormat="1" ht="14.1" customHeight="1" x14ac:dyDescent="0.2">
      <c r="A829" s="5" t="s">
        <v>1564</v>
      </c>
      <c r="B829" s="8" t="s">
        <v>1565</v>
      </c>
      <c r="C829" s="11" t="s">
        <v>60</v>
      </c>
      <c r="D829" s="9">
        <v>45748</v>
      </c>
    </row>
    <row r="830" spans="1:4" s="12" customFormat="1" ht="14.1" customHeight="1" x14ac:dyDescent="0.2">
      <c r="A830" s="5" t="s">
        <v>1566</v>
      </c>
      <c r="B830" s="8" t="s">
        <v>1567</v>
      </c>
      <c r="C830" s="11" t="s">
        <v>60</v>
      </c>
      <c r="D830" s="9">
        <v>45748</v>
      </c>
    </row>
    <row r="831" spans="1:4" s="12" customFormat="1" ht="14.1" customHeight="1" x14ac:dyDescent="0.2">
      <c r="A831" s="5" t="s">
        <v>1568</v>
      </c>
      <c r="B831" s="8" t="s">
        <v>1569</v>
      </c>
      <c r="C831" s="11">
        <v>1015.17</v>
      </c>
      <c r="D831" s="9">
        <v>45748</v>
      </c>
    </row>
    <row r="832" spans="1:4" s="12" customFormat="1" ht="14.1" customHeight="1" x14ac:dyDescent="0.2">
      <c r="A832" s="5" t="s">
        <v>1570</v>
      </c>
      <c r="B832" s="8" t="s">
        <v>1571</v>
      </c>
      <c r="C832" s="11">
        <v>891.24</v>
      </c>
      <c r="D832" s="9">
        <v>45748</v>
      </c>
    </row>
    <row r="833" spans="1:4" s="12" customFormat="1" ht="14.1" customHeight="1" x14ac:dyDescent="0.2">
      <c r="A833" s="5" t="s">
        <v>1572</v>
      </c>
      <c r="B833" s="8" t="s">
        <v>1573</v>
      </c>
      <c r="C833" s="11">
        <v>1504.4</v>
      </c>
      <c r="D833" s="9">
        <v>45748</v>
      </c>
    </row>
    <row r="834" spans="1:4" s="12" customFormat="1" ht="14.1" customHeight="1" x14ac:dyDescent="0.2">
      <c r="A834" s="5" t="s">
        <v>1574</v>
      </c>
      <c r="B834" s="8" t="s">
        <v>1575</v>
      </c>
      <c r="C834" s="11">
        <v>1457.64</v>
      </c>
      <c r="D834" s="9">
        <v>45748</v>
      </c>
    </row>
    <row r="835" spans="1:4" s="12" customFormat="1" ht="14.1" customHeight="1" x14ac:dyDescent="0.2">
      <c r="A835" s="5" t="s">
        <v>1576</v>
      </c>
      <c r="B835" s="8" t="s">
        <v>1577</v>
      </c>
      <c r="C835" s="11">
        <v>722.23</v>
      </c>
      <c r="D835" s="9">
        <v>45748</v>
      </c>
    </row>
    <row r="836" spans="1:4" s="12" customFormat="1" ht="14.1" customHeight="1" x14ac:dyDescent="0.2">
      <c r="A836" s="5" t="s">
        <v>1578</v>
      </c>
      <c r="B836" s="8" t="s">
        <v>1579</v>
      </c>
      <c r="C836" s="11">
        <v>180.78</v>
      </c>
      <c r="D836" s="9">
        <v>45748</v>
      </c>
    </row>
    <row r="837" spans="1:4" s="12" customFormat="1" ht="14.1" customHeight="1" x14ac:dyDescent="0.2">
      <c r="A837" s="5" t="s">
        <v>1580</v>
      </c>
      <c r="B837" s="8" t="s">
        <v>1581</v>
      </c>
      <c r="C837" s="11">
        <v>732.17</v>
      </c>
      <c r="D837" s="9">
        <v>45748</v>
      </c>
    </row>
    <row r="838" spans="1:4" s="12" customFormat="1" ht="14.1" customHeight="1" x14ac:dyDescent="0.2">
      <c r="A838" s="5" t="s">
        <v>1582</v>
      </c>
      <c r="B838" s="8" t="s">
        <v>1583</v>
      </c>
      <c r="C838" s="11">
        <v>3154.51</v>
      </c>
      <c r="D838" s="9">
        <v>45748</v>
      </c>
    </row>
    <row r="839" spans="1:4" s="12" customFormat="1" ht="14.1" customHeight="1" x14ac:dyDescent="0.2">
      <c r="A839" s="5" t="s">
        <v>1584</v>
      </c>
      <c r="B839" s="8" t="s">
        <v>1585</v>
      </c>
      <c r="C839" s="11">
        <v>48.94</v>
      </c>
      <c r="D839" s="9">
        <v>45748</v>
      </c>
    </row>
    <row r="840" spans="1:4" s="12" customFormat="1" ht="14.1" customHeight="1" x14ac:dyDescent="0.2">
      <c r="A840" s="5" t="s">
        <v>1586</v>
      </c>
      <c r="B840" s="8" t="s">
        <v>1587</v>
      </c>
      <c r="C840" s="11">
        <v>36.880000000000003</v>
      </c>
      <c r="D840" s="9">
        <v>45748</v>
      </c>
    </row>
    <row r="841" spans="1:4" s="12" customFormat="1" ht="14.1" customHeight="1" x14ac:dyDescent="0.2">
      <c r="A841" s="5" t="s">
        <v>1588</v>
      </c>
      <c r="B841" s="8" t="s">
        <v>1589</v>
      </c>
      <c r="C841" s="11">
        <v>163.58000000000001</v>
      </c>
      <c r="D841" s="9">
        <v>45748</v>
      </c>
    </row>
    <row r="842" spans="1:4" s="12" customFormat="1" ht="14.1" customHeight="1" x14ac:dyDescent="0.2">
      <c r="A842" s="5" t="s">
        <v>1590</v>
      </c>
      <c r="B842" s="8" t="s">
        <v>1591</v>
      </c>
      <c r="C842" s="11" t="s">
        <v>60</v>
      </c>
      <c r="D842" s="9">
        <v>45748</v>
      </c>
    </row>
    <row r="843" spans="1:4" s="12" customFormat="1" ht="14.1" customHeight="1" x14ac:dyDescent="0.2">
      <c r="A843" s="5" t="s">
        <v>1592</v>
      </c>
      <c r="B843" s="8" t="s">
        <v>1593</v>
      </c>
      <c r="C843" s="11" t="s">
        <v>60</v>
      </c>
      <c r="D843" s="9">
        <v>45748</v>
      </c>
    </row>
    <row r="844" spans="1:4" s="12" customFormat="1" ht="14.1" customHeight="1" x14ac:dyDescent="0.2">
      <c r="A844" s="5" t="s">
        <v>1594</v>
      </c>
      <c r="B844" s="8" t="s">
        <v>1595</v>
      </c>
      <c r="C844" s="11" t="s">
        <v>60</v>
      </c>
      <c r="D844" s="9">
        <v>45748</v>
      </c>
    </row>
    <row r="845" spans="1:4" s="12" customFormat="1" ht="14.1" customHeight="1" x14ac:dyDescent="0.2">
      <c r="A845" s="5" t="s">
        <v>1596</v>
      </c>
      <c r="B845" s="8" t="s">
        <v>1597</v>
      </c>
      <c r="C845" s="11">
        <v>2691.48</v>
      </c>
      <c r="D845" s="9">
        <v>45748</v>
      </c>
    </row>
    <row r="846" spans="1:4" s="12" customFormat="1" ht="14.1" customHeight="1" x14ac:dyDescent="0.2">
      <c r="A846" s="5" t="s">
        <v>1598</v>
      </c>
      <c r="B846" s="8" t="s">
        <v>1599</v>
      </c>
      <c r="C846" s="11">
        <v>2549.88</v>
      </c>
      <c r="D846" s="9">
        <v>45748</v>
      </c>
    </row>
    <row r="847" spans="1:4" s="12" customFormat="1" ht="14.1" customHeight="1" x14ac:dyDescent="0.2">
      <c r="A847" s="5" t="s">
        <v>1600</v>
      </c>
      <c r="B847" s="8" t="s">
        <v>1601</v>
      </c>
      <c r="C847" s="11">
        <v>312.69</v>
      </c>
      <c r="D847" s="9">
        <v>45748</v>
      </c>
    </row>
    <row r="848" spans="1:4" s="12" customFormat="1" ht="14.1" customHeight="1" x14ac:dyDescent="0.2">
      <c r="A848" s="5" t="s">
        <v>1602</v>
      </c>
      <c r="B848" s="8" t="s">
        <v>1603</v>
      </c>
      <c r="C848" s="11">
        <v>18.32</v>
      </c>
      <c r="D848" s="9">
        <v>45748</v>
      </c>
    </row>
    <row r="849" spans="1:4" s="12" customFormat="1" ht="14.1" customHeight="1" x14ac:dyDescent="0.2">
      <c r="A849" s="5" t="s">
        <v>1604</v>
      </c>
      <c r="B849" s="8" t="s">
        <v>1605</v>
      </c>
      <c r="C849" s="11">
        <v>38.99</v>
      </c>
      <c r="D849" s="9">
        <v>45748</v>
      </c>
    </row>
    <row r="850" spans="1:4" s="12" customFormat="1" ht="14.1" customHeight="1" x14ac:dyDescent="0.2">
      <c r="A850" s="5" t="s">
        <v>1606</v>
      </c>
      <c r="B850" s="8" t="s">
        <v>1607</v>
      </c>
      <c r="C850" s="11" t="s">
        <v>60</v>
      </c>
      <c r="D850" s="9">
        <v>45748</v>
      </c>
    </row>
    <row r="851" spans="1:4" s="12" customFormat="1" ht="14.1" customHeight="1" x14ac:dyDescent="0.2">
      <c r="A851" s="5" t="s">
        <v>1608</v>
      </c>
      <c r="B851" s="8" t="s">
        <v>1609</v>
      </c>
      <c r="C851" s="11" t="s">
        <v>60</v>
      </c>
      <c r="D851" s="9">
        <v>45748</v>
      </c>
    </row>
    <row r="852" spans="1:4" s="12" customFormat="1" ht="14.1" customHeight="1" x14ac:dyDescent="0.2">
      <c r="A852" s="5" t="s">
        <v>1610</v>
      </c>
      <c r="B852" s="8" t="s">
        <v>1611</v>
      </c>
      <c r="C852" s="11" t="s">
        <v>60</v>
      </c>
      <c r="D852" s="9">
        <v>45748</v>
      </c>
    </row>
    <row r="853" spans="1:4" s="12" customFormat="1" ht="14.1" customHeight="1" x14ac:dyDescent="0.2">
      <c r="A853" s="5" t="s">
        <v>4092</v>
      </c>
      <c r="B853" s="8" t="s">
        <v>4104</v>
      </c>
      <c r="C853" s="11" t="s">
        <v>60</v>
      </c>
      <c r="D853" s="9">
        <v>45748</v>
      </c>
    </row>
    <row r="854" spans="1:4" s="12" customFormat="1" ht="14.1" customHeight="1" x14ac:dyDescent="0.2">
      <c r="A854" s="5" t="s">
        <v>4093</v>
      </c>
      <c r="B854" s="8" t="s">
        <v>4105</v>
      </c>
      <c r="C854" s="11" t="s">
        <v>60</v>
      </c>
      <c r="D854" s="9">
        <v>45748</v>
      </c>
    </row>
    <row r="855" spans="1:4" s="12" customFormat="1" ht="14.1" customHeight="1" x14ac:dyDescent="0.2">
      <c r="A855" s="5" t="s">
        <v>1612</v>
      </c>
      <c r="B855" s="8" t="s">
        <v>1613</v>
      </c>
      <c r="C855" s="11" t="s">
        <v>60</v>
      </c>
      <c r="D855" s="9">
        <v>45748</v>
      </c>
    </row>
    <row r="856" spans="1:4" s="12" customFormat="1" ht="14.1" customHeight="1" x14ac:dyDescent="0.2">
      <c r="A856" s="5" t="s">
        <v>1614</v>
      </c>
      <c r="B856" s="8" t="s">
        <v>1615</v>
      </c>
      <c r="C856" s="11" t="s">
        <v>60</v>
      </c>
      <c r="D856" s="9">
        <v>45748</v>
      </c>
    </row>
    <row r="857" spans="1:4" s="12" customFormat="1" ht="14.1" customHeight="1" x14ac:dyDescent="0.2">
      <c r="A857" s="5" t="s">
        <v>4094</v>
      </c>
      <c r="B857" s="8" t="s">
        <v>4106</v>
      </c>
      <c r="C857" s="11" t="s">
        <v>60</v>
      </c>
      <c r="D857" s="9">
        <v>45748</v>
      </c>
    </row>
    <row r="858" spans="1:4" s="12" customFormat="1" ht="14.1" customHeight="1" x14ac:dyDescent="0.2">
      <c r="A858" s="5" t="s">
        <v>4095</v>
      </c>
      <c r="B858" s="8" t="s">
        <v>4107</v>
      </c>
      <c r="C858" s="11" t="s">
        <v>60</v>
      </c>
      <c r="D858" s="9">
        <v>45748</v>
      </c>
    </row>
    <row r="859" spans="1:4" s="12" customFormat="1" ht="14.1" customHeight="1" x14ac:dyDescent="0.2">
      <c r="A859" s="5" t="s">
        <v>1616</v>
      </c>
      <c r="B859" s="8" t="s">
        <v>1617</v>
      </c>
      <c r="C859" s="11" t="s">
        <v>60</v>
      </c>
      <c r="D859" s="9">
        <v>45748</v>
      </c>
    </row>
    <row r="860" spans="1:4" s="12" customFormat="1" ht="14.1" customHeight="1" x14ac:dyDescent="0.2">
      <c r="A860" s="5" t="s">
        <v>1618</v>
      </c>
      <c r="B860" s="8" t="s">
        <v>1619</v>
      </c>
      <c r="C860" s="11" t="s">
        <v>60</v>
      </c>
      <c r="D860" s="9">
        <v>45748</v>
      </c>
    </row>
    <row r="861" spans="1:4" s="12" customFormat="1" ht="14.1" customHeight="1" x14ac:dyDescent="0.2">
      <c r="A861" s="5" t="s">
        <v>1620</v>
      </c>
      <c r="B861" s="8" t="s">
        <v>1621</v>
      </c>
      <c r="C861" s="11" t="s">
        <v>60</v>
      </c>
      <c r="D861" s="9">
        <v>45748</v>
      </c>
    </row>
    <row r="862" spans="1:4" s="12" customFormat="1" ht="14.1" customHeight="1" x14ac:dyDescent="0.2">
      <c r="A862" s="5" t="s">
        <v>4096</v>
      </c>
      <c r="B862" s="8" t="s">
        <v>4115</v>
      </c>
      <c r="C862" s="11" t="s">
        <v>60</v>
      </c>
      <c r="D862" s="9">
        <v>45748</v>
      </c>
    </row>
    <row r="863" spans="1:4" s="12" customFormat="1" ht="14.1" customHeight="1" x14ac:dyDescent="0.2">
      <c r="A863" s="5" t="s">
        <v>4097</v>
      </c>
      <c r="B863" s="8" t="s">
        <v>4108</v>
      </c>
      <c r="C863" s="11" t="s">
        <v>60</v>
      </c>
      <c r="D863" s="9">
        <v>45748</v>
      </c>
    </row>
    <row r="864" spans="1:4" s="12" customFormat="1" ht="14.1" customHeight="1" x14ac:dyDescent="0.2">
      <c r="A864" s="5" t="s">
        <v>1622</v>
      </c>
      <c r="B864" s="8" t="s">
        <v>1623</v>
      </c>
      <c r="C864" s="11" t="s">
        <v>60</v>
      </c>
      <c r="D864" s="9">
        <v>45748</v>
      </c>
    </row>
    <row r="865" spans="1:4" s="12" customFormat="1" ht="14.1" customHeight="1" x14ac:dyDescent="0.2">
      <c r="A865" s="5" t="s">
        <v>1624</v>
      </c>
      <c r="B865" s="8" t="s">
        <v>1625</v>
      </c>
      <c r="C865" s="11" t="s">
        <v>60</v>
      </c>
      <c r="D865" s="9">
        <v>45748</v>
      </c>
    </row>
    <row r="866" spans="1:4" s="12" customFormat="1" ht="14.1" customHeight="1" x14ac:dyDescent="0.2">
      <c r="A866" s="5" t="s">
        <v>1626</v>
      </c>
      <c r="B866" s="8" t="s">
        <v>1627</v>
      </c>
      <c r="C866" s="11" t="s">
        <v>60</v>
      </c>
      <c r="D866" s="9">
        <v>45748</v>
      </c>
    </row>
    <row r="867" spans="1:4" s="12" customFormat="1" ht="14.1" customHeight="1" x14ac:dyDescent="0.2">
      <c r="A867" s="5" t="s">
        <v>1628</v>
      </c>
      <c r="B867" s="8" t="s">
        <v>1629</v>
      </c>
      <c r="C867" s="11">
        <v>105.22</v>
      </c>
      <c r="D867" s="9">
        <v>45748</v>
      </c>
    </row>
    <row r="868" spans="1:4" s="12" customFormat="1" ht="14.1" customHeight="1" x14ac:dyDescent="0.2">
      <c r="A868" s="5" t="s">
        <v>1630</v>
      </c>
      <c r="B868" s="8" t="s">
        <v>1631</v>
      </c>
      <c r="C868" s="11">
        <v>143.59</v>
      </c>
      <c r="D868" s="9">
        <v>45748</v>
      </c>
    </row>
    <row r="869" spans="1:4" s="12" customFormat="1" ht="14.1" customHeight="1" x14ac:dyDescent="0.2">
      <c r="A869" s="5" t="s">
        <v>4098</v>
      </c>
      <c r="B869" s="8" t="s">
        <v>4109</v>
      </c>
      <c r="C869" s="11" t="s">
        <v>60</v>
      </c>
      <c r="D869" s="9">
        <v>45748</v>
      </c>
    </row>
    <row r="870" spans="1:4" s="12" customFormat="1" ht="14.1" customHeight="1" x14ac:dyDescent="0.2">
      <c r="A870" s="5" t="s">
        <v>4099</v>
      </c>
      <c r="B870" s="8" t="s">
        <v>4110</v>
      </c>
      <c r="C870" s="11" t="s">
        <v>60</v>
      </c>
      <c r="D870" s="9">
        <v>45748</v>
      </c>
    </row>
    <row r="871" spans="1:4" s="12" customFormat="1" ht="14.1" customHeight="1" x14ac:dyDescent="0.2">
      <c r="A871" s="5" t="s">
        <v>1632</v>
      </c>
      <c r="B871" s="8" t="s">
        <v>1633</v>
      </c>
      <c r="C871" s="11" t="s">
        <v>60</v>
      </c>
      <c r="D871" s="9">
        <v>45748</v>
      </c>
    </row>
    <row r="872" spans="1:4" s="12" customFormat="1" ht="14.1" customHeight="1" x14ac:dyDescent="0.2">
      <c r="A872" s="5" t="s">
        <v>4100</v>
      </c>
      <c r="B872" s="8" t="s">
        <v>4111</v>
      </c>
      <c r="C872" s="11" t="s">
        <v>60</v>
      </c>
      <c r="D872" s="9">
        <v>45748</v>
      </c>
    </row>
    <row r="873" spans="1:4" s="12" customFormat="1" ht="14.1" customHeight="1" x14ac:dyDescent="0.2">
      <c r="A873" s="5" t="s">
        <v>4101</v>
      </c>
      <c r="B873" s="8" t="s">
        <v>4112</v>
      </c>
      <c r="C873" s="11" t="s">
        <v>60</v>
      </c>
      <c r="D873" s="9">
        <v>45748</v>
      </c>
    </row>
    <row r="874" spans="1:4" s="12" customFormat="1" ht="14.1" customHeight="1" x14ac:dyDescent="0.2">
      <c r="A874" s="5" t="s">
        <v>4102</v>
      </c>
      <c r="B874" s="8" t="s">
        <v>4113</v>
      </c>
      <c r="C874" s="11" t="s">
        <v>60</v>
      </c>
      <c r="D874" s="9">
        <v>45748</v>
      </c>
    </row>
    <row r="875" spans="1:4" s="12" customFormat="1" ht="14.1" customHeight="1" x14ac:dyDescent="0.2">
      <c r="A875" s="5" t="s">
        <v>4103</v>
      </c>
      <c r="B875" s="8" t="s">
        <v>4114</v>
      </c>
      <c r="C875" s="11" t="s">
        <v>60</v>
      </c>
      <c r="D875" s="9">
        <v>45748</v>
      </c>
    </row>
    <row r="876" spans="1:4" s="12" customFormat="1" ht="14.1" customHeight="1" x14ac:dyDescent="0.2">
      <c r="A876" s="5" t="s">
        <v>1634</v>
      </c>
      <c r="B876" s="8" t="s">
        <v>1635</v>
      </c>
      <c r="C876" s="11" t="s">
        <v>60</v>
      </c>
      <c r="D876" s="9">
        <v>45748</v>
      </c>
    </row>
    <row r="877" spans="1:4" s="12" customFormat="1" ht="14.1" customHeight="1" x14ac:dyDescent="0.2">
      <c r="A877" s="5" t="s">
        <v>1636</v>
      </c>
      <c r="B877" s="8" t="s">
        <v>1637</v>
      </c>
      <c r="C877" s="11" t="s">
        <v>60</v>
      </c>
      <c r="D877" s="9">
        <v>45748</v>
      </c>
    </row>
    <row r="878" spans="1:4" s="12" customFormat="1" ht="14.1" customHeight="1" x14ac:dyDescent="0.2">
      <c r="A878" s="15" t="s">
        <v>4127</v>
      </c>
      <c r="B878" s="16" t="s">
        <v>4150</v>
      </c>
      <c r="C878" s="11" t="s">
        <v>60</v>
      </c>
      <c r="D878" s="17">
        <v>45748</v>
      </c>
    </row>
    <row r="879" spans="1:4" s="12" customFormat="1" ht="14.1" customHeight="1" x14ac:dyDescent="0.2">
      <c r="A879" s="5" t="s">
        <v>1638</v>
      </c>
      <c r="B879" s="8" t="s">
        <v>1639</v>
      </c>
      <c r="C879" s="11" t="s">
        <v>60</v>
      </c>
      <c r="D879" s="9">
        <v>45748</v>
      </c>
    </row>
    <row r="880" spans="1:4" s="12" customFormat="1" ht="14.1" customHeight="1" x14ac:dyDescent="0.2">
      <c r="A880" s="5" t="s">
        <v>1640</v>
      </c>
      <c r="B880" s="8" t="s">
        <v>1641</v>
      </c>
      <c r="C880" s="11" t="s">
        <v>60</v>
      </c>
      <c r="D880" s="9">
        <v>45748</v>
      </c>
    </row>
    <row r="881" spans="1:4" s="12" customFormat="1" ht="14.1" customHeight="1" x14ac:dyDescent="0.2">
      <c r="A881" s="5" t="s">
        <v>1642</v>
      </c>
      <c r="B881" s="8" t="s">
        <v>1643</v>
      </c>
      <c r="C881" s="11" t="s">
        <v>60</v>
      </c>
      <c r="D881" s="9">
        <v>45748</v>
      </c>
    </row>
    <row r="882" spans="1:4" s="12" customFormat="1" ht="14.1" customHeight="1" x14ac:dyDescent="0.2">
      <c r="A882" s="5" t="s">
        <v>1644</v>
      </c>
      <c r="B882" s="8" t="s">
        <v>1645</v>
      </c>
      <c r="C882" s="11" t="s">
        <v>60</v>
      </c>
      <c r="D882" s="9">
        <v>45748</v>
      </c>
    </row>
    <row r="883" spans="1:4" s="12" customFormat="1" ht="14.1" customHeight="1" x14ac:dyDescent="0.2">
      <c r="A883" s="5" t="s">
        <v>1646</v>
      </c>
      <c r="B883" s="8" t="s">
        <v>1647</v>
      </c>
      <c r="C883" s="11">
        <v>877.58</v>
      </c>
      <c r="D883" s="9">
        <v>45748</v>
      </c>
    </row>
    <row r="884" spans="1:4" s="12" customFormat="1" ht="14.1" customHeight="1" x14ac:dyDescent="0.2">
      <c r="A884" s="5" t="s">
        <v>1648</v>
      </c>
      <c r="B884" s="8" t="s">
        <v>1649</v>
      </c>
      <c r="C884" s="11">
        <v>257.27</v>
      </c>
      <c r="D884" s="9">
        <v>45748</v>
      </c>
    </row>
    <row r="885" spans="1:4" s="12" customFormat="1" ht="14.1" customHeight="1" x14ac:dyDescent="0.2">
      <c r="A885" s="5" t="s">
        <v>1650</v>
      </c>
      <c r="B885" s="8" t="s">
        <v>1651</v>
      </c>
      <c r="C885" s="11">
        <v>290.08999999999997</v>
      </c>
      <c r="D885" s="9">
        <v>45748</v>
      </c>
    </row>
    <row r="886" spans="1:4" s="12" customFormat="1" ht="14.1" customHeight="1" x14ac:dyDescent="0.2">
      <c r="A886" s="5" t="s">
        <v>1652</v>
      </c>
      <c r="B886" s="8" t="s">
        <v>1653</v>
      </c>
      <c r="C886" s="11">
        <v>365.34</v>
      </c>
      <c r="D886" s="9">
        <v>45748</v>
      </c>
    </row>
    <row r="887" spans="1:4" s="12" customFormat="1" ht="14.1" customHeight="1" x14ac:dyDescent="0.2">
      <c r="A887" s="5" t="s">
        <v>4036</v>
      </c>
      <c r="B887" s="8" t="s">
        <v>4037</v>
      </c>
      <c r="C887" s="11">
        <v>52.2</v>
      </c>
      <c r="D887" s="9">
        <v>45748</v>
      </c>
    </row>
    <row r="888" spans="1:4" s="12" customFormat="1" ht="14.1" customHeight="1" x14ac:dyDescent="0.2">
      <c r="A888" s="5" t="s">
        <v>1654</v>
      </c>
      <c r="B888" s="8" t="s">
        <v>1655</v>
      </c>
      <c r="C888" s="11" t="s">
        <v>60</v>
      </c>
      <c r="D888" s="9">
        <v>45748</v>
      </c>
    </row>
    <row r="889" spans="1:4" s="12" customFormat="1" ht="14.1" customHeight="1" x14ac:dyDescent="0.2">
      <c r="A889" s="5" t="s">
        <v>1656</v>
      </c>
      <c r="B889" s="8" t="s">
        <v>1657</v>
      </c>
      <c r="C889" s="11">
        <v>445.5</v>
      </c>
      <c r="D889" s="9">
        <v>45748</v>
      </c>
    </row>
    <row r="890" spans="1:4" s="12" customFormat="1" ht="14.1" customHeight="1" x14ac:dyDescent="0.2">
      <c r="A890" s="5" t="s">
        <v>1658</v>
      </c>
      <c r="B890" s="8" t="s">
        <v>1659</v>
      </c>
      <c r="C890" s="11">
        <v>635.78</v>
      </c>
      <c r="D890" s="9">
        <v>45748</v>
      </c>
    </row>
    <row r="891" spans="1:4" s="12" customFormat="1" ht="14.1" customHeight="1" x14ac:dyDescent="0.2">
      <c r="A891" s="5" t="s">
        <v>1660</v>
      </c>
      <c r="B891" s="8" t="s">
        <v>1661</v>
      </c>
      <c r="C891" s="11">
        <v>607.69000000000005</v>
      </c>
      <c r="D891" s="9">
        <v>45748</v>
      </c>
    </row>
    <row r="892" spans="1:4" s="12" customFormat="1" ht="14.1" customHeight="1" x14ac:dyDescent="0.2">
      <c r="A892" s="5" t="s">
        <v>1662</v>
      </c>
      <c r="B892" s="8" t="s">
        <v>1663</v>
      </c>
      <c r="C892" s="11">
        <v>1044.3800000000001</v>
      </c>
      <c r="D892" s="9">
        <v>45748</v>
      </c>
    </row>
    <row r="893" spans="1:4" s="12" customFormat="1" ht="14.1" customHeight="1" x14ac:dyDescent="0.2">
      <c r="A893" s="5" t="s">
        <v>1664</v>
      </c>
      <c r="B893" s="8" t="s">
        <v>1665</v>
      </c>
      <c r="C893" s="11">
        <v>49.93</v>
      </c>
      <c r="D893" s="9">
        <v>45748</v>
      </c>
    </row>
    <row r="894" spans="1:4" s="12" customFormat="1" ht="14.1" customHeight="1" x14ac:dyDescent="0.2">
      <c r="A894" s="5" t="s">
        <v>1666</v>
      </c>
      <c r="B894" s="8" t="s">
        <v>1667</v>
      </c>
      <c r="C894" s="11">
        <v>54.45</v>
      </c>
      <c r="D894" s="9">
        <v>45748</v>
      </c>
    </row>
    <row r="895" spans="1:4" s="12" customFormat="1" ht="14.1" customHeight="1" x14ac:dyDescent="0.2">
      <c r="A895" s="5" t="s">
        <v>1668</v>
      </c>
      <c r="B895" s="8" t="s">
        <v>1669</v>
      </c>
      <c r="C895" s="11">
        <v>65.67</v>
      </c>
      <c r="D895" s="9">
        <v>45748</v>
      </c>
    </row>
    <row r="896" spans="1:4" s="12" customFormat="1" ht="14.1" customHeight="1" x14ac:dyDescent="0.2">
      <c r="A896" s="5" t="s">
        <v>1670</v>
      </c>
      <c r="B896" s="8" t="s">
        <v>1671</v>
      </c>
      <c r="C896" s="11">
        <v>109.36</v>
      </c>
      <c r="D896" s="9">
        <v>45748</v>
      </c>
    </row>
    <row r="897" spans="1:4" s="12" customFormat="1" ht="14.1" customHeight="1" x14ac:dyDescent="0.2">
      <c r="A897" s="5" t="s">
        <v>1672</v>
      </c>
      <c r="B897" s="8" t="s">
        <v>1673</v>
      </c>
      <c r="C897" s="11">
        <v>118.64</v>
      </c>
      <c r="D897" s="9">
        <v>45748</v>
      </c>
    </row>
    <row r="898" spans="1:4" s="12" customFormat="1" ht="14.1" customHeight="1" x14ac:dyDescent="0.2">
      <c r="A898" s="5" t="s">
        <v>1674</v>
      </c>
      <c r="B898" s="8" t="s">
        <v>1675</v>
      </c>
      <c r="C898" s="11">
        <v>7.64</v>
      </c>
      <c r="D898" s="9">
        <v>45748</v>
      </c>
    </row>
    <row r="899" spans="1:4" s="12" customFormat="1" ht="14.1" customHeight="1" x14ac:dyDescent="0.2">
      <c r="A899" s="5" t="s">
        <v>1676</v>
      </c>
      <c r="B899" s="8" t="s">
        <v>1677</v>
      </c>
      <c r="C899" s="11">
        <v>48.46</v>
      </c>
      <c r="D899" s="9">
        <v>45748</v>
      </c>
    </row>
    <row r="900" spans="1:4" s="12" customFormat="1" ht="14.1" customHeight="1" x14ac:dyDescent="0.2">
      <c r="A900" s="5" t="s">
        <v>1678</v>
      </c>
      <c r="B900" s="8" t="s">
        <v>1679</v>
      </c>
      <c r="C900" s="11">
        <v>8.93</v>
      </c>
      <c r="D900" s="9">
        <v>45748</v>
      </c>
    </row>
    <row r="901" spans="1:4" s="12" customFormat="1" ht="14.1" customHeight="1" x14ac:dyDescent="0.2">
      <c r="A901" s="5" t="s">
        <v>1680</v>
      </c>
      <c r="B901" s="8" t="s">
        <v>1681</v>
      </c>
      <c r="C901" s="11">
        <v>42.52</v>
      </c>
      <c r="D901" s="9">
        <v>45748</v>
      </c>
    </row>
    <row r="902" spans="1:4" s="12" customFormat="1" ht="14.1" customHeight="1" x14ac:dyDescent="0.2">
      <c r="A902" s="5" t="s">
        <v>1682</v>
      </c>
      <c r="B902" s="8" t="s">
        <v>1683</v>
      </c>
      <c r="C902" s="11">
        <v>45.83</v>
      </c>
      <c r="D902" s="9">
        <v>45748</v>
      </c>
    </row>
    <row r="903" spans="1:4" s="12" customFormat="1" ht="14.1" customHeight="1" x14ac:dyDescent="0.2">
      <c r="A903" s="5" t="s">
        <v>1684</v>
      </c>
      <c r="B903" s="8" t="s">
        <v>1685</v>
      </c>
      <c r="C903" s="11">
        <v>14.52</v>
      </c>
      <c r="D903" s="9">
        <v>45748</v>
      </c>
    </row>
    <row r="904" spans="1:4" s="12" customFormat="1" ht="14.1" customHeight="1" x14ac:dyDescent="0.2">
      <c r="A904" s="5" t="s">
        <v>1686</v>
      </c>
      <c r="B904" s="8" t="s">
        <v>1687</v>
      </c>
      <c r="C904" s="11">
        <v>62.87</v>
      </c>
      <c r="D904" s="9">
        <v>45748</v>
      </c>
    </row>
    <row r="905" spans="1:4" s="12" customFormat="1" ht="14.1" customHeight="1" x14ac:dyDescent="0.2">
      <c r="A905" s="5" t="s">
        <v>1688</v>
      </c>
      <c r="B905" s="8" t="s">
        <v>1689</v>
      </c>
      <c r="C905" s="11">
        <v>55.64</v>
      </c>
      <c r="D905" s="9">
        <v>45748</v>
      </c>
    </row>
    <row r="906" spans="1:4" s="12" customFormat="1" ht="14.1" customHeight="1" x14ac:dyDescent="0.2">
      <c r="A906" s="5" t="s">
        <v>1690</v>
      </c>
      <c r="B906" s="8" t="s">
        <v>1691</v>
      </c>
      <c r="C906" s="11">
        <v>62.87</v>
      </c>
      <c r="D906" s="9">
        <v>45748</v>
      </c>
    </row>
    <row r="907" spans="1:4" s="12" customFormat="1" ht="14.1" customHeight="1" x14ac:dyDescent="0.2">
      <c r="A907" s="5" t="s">
        <v>1692</v>
      </c>
      <c r="B907" s="8" t="s">
        <v>1693</v>
      </c>
      <c r="C907" s="11">
        <v>55.64</v>
      </c>
      <c r="D907" s="9">
        <v>45748</v>
      </c>
    </row>
    <row r="908" spans="1:4" s="12" customFormat="1" ht="14.1" customHeight="1" x14ac:dyDescent="0.2">
      <c r="A908" s="5" t="s">
        <v>1694</v>
      </c>
      <c r="B908" s="8" t="s">
        <v>1695</v>
      </c>
      <c r="C908" s="11">
        <v>40.39</v>
      </c>
      <c r="D908" s="9">
        <v>45748</v>
      </c>
    </row>
    <row r="909" spans="1:4" s="12" customFormat="1" ht="14.1" customHeight="1" x14ac:dyDescent="0.2">
      <c r="A909" s="5" t="s">
        <v>1696</v>
      </c>
      <c r="B909" s="8" t="s">
        <v>1697</v>
      </c>
      <c r="C909" s="11">
        <v>37.82</v>
      </c>
      <c r="D909" s="9">
        <v>45748</v>
      </c>
    </row>
    <row r="910" spans="1:4" s="12" customFormat="1" ht="14.1" customHeight="1" x14ac:dyDescent="0.2">
      <c r="A910" s="5" t="s">
        <v>1698</v>
      </c>
      <c r="B910" s="8" t="s">
        <v>1699</v>
      </c>
      <c r="C910" s="11">
        <v>32.36</v>
      </c>
      <c r="D910" s="9">
        <v>45748</v>
      </c>
    </row>
    <row r="911" spans="1:4" s="12" customFormat="1" ht="14.1" customHeight="1" x14ac:dyDescent="0.2">
      <c r="A911" s="5" t="s">
        <v>1700</v>
      </c>
      <c r="B911" s="8" t="s">
        <v>1701</v>
      </c>
      <c r="C911" s="11">
        <v>131.16</v>
      </c>
      <c r="D911" s="9">
        <v>45748</v>
      </c>
    </row>
    <row r="912" spans="1:4" s="12" customFormat="1" ht="14.1" customHeight="1" x14ac:dyDescent="0.2">
      <c r="A912" s="5" t="s">
        <v>1702</v>
      </c>
      <c r="B912" s="8" t="s">
        <v>1703</v>
      </c>
      <c r="C912" s="11">
        <v>27.03</v>
      </c>
      <c r="D912" s="9">
        <v>45748</v>
      </c>
    </row>
    <row r="913" spans="1:4" s="12" customFormat="1" ht="14.1" customHeight="1" x14ac:dyDescent="0.2">
      <c r="A913" s="5" t="s">
        <v>1704</v>
      </c>
      <c r="B913" s="8" t="s">
        <v>1705</v>
      </c>
      <c r="C913" s="11">
        <v>56.28</v>
      </c>
      <c r="D913" s="9">
        <v>45748</v>
      </c>
    </row>
    <row r="914" spans="1:4" s="12" customFormat="1" ht="14.1" customHeight="1" x14ac:dyDescent="0.2">
      <c r="A914" s="5" t="s">
        <v>1706</v>
      </c>
      <c r="B914" s="8" t="s">
        <v>1707</v>
      </c>
      <c r="C914" s="11">
        <v>1631.03</v>
      </c>
      <c r="D914" s="9">
        <v>45748</v>
      </c>
    </row>
    <row r="915" spans="1:4" s="12" customFormat="1" ht="14.1" customHeight="1" x14ac:dyDescent="0.2">
      <c r="A915" s="5" t="s">
        <v>1708</v>
      </c>
      <c r="B915" s="8" t="s">
        <v>1709</v>
      </c>
      <c r="C915" s="11">
        <v>816.67</v>
      </c>
      <c r="D915" s="9">
        <v>45748</v>
      </c>
    </row>
    <row r="916" spans="1:4" s="12" customFormat="1" ht="14.1" customHeight="1" x14ac:dyDescent="0.2">
      <c r="A916" s="5" t="s">
        <v>1710</v>
      </c>
      <c r="B916" s="8" t="s">
        <v>1711</v>
      </c>
      <c r="C916" s="11">
        <v>200.31</v>
      </c>
      <c r="D916" s="9">
        <v>45748</v>
      </c>
    </row>
    <row r="917" spans="1:4" s="12" customFormat="1" ht="14.1" customHeight="1" x14ac:dyDescent="0.2">
      <c r="A917" s="5" t="s">
        <v>4042</v>
      </c>
      <c r="B917" s="8" t="s">
        <v>4043</v>
      </c>
      <c r="C917" s="11" t="s">
        <v>60</v>
      </c>
      <c r="D917" s="9">
        <v>45748</v>
      </c>
    </row>
    <row r="918" spans="1:4" s="12" customFormat="1" ht="14.1" customHeight="1" x14ac:dyDescent="0.2">
      <c r="A918" s="5" t="s">
        <v>1712</v>
      </c>
      <c r="B918" s="8" t="s">
        <v>1713</v>
      </c>
      <c r="C918" s="11">
        <v>919.49</v>
      </c>
      <c r="D918" s="9">
        <v>45748</v>
      </c>
    </row>
    <row r="919" spans="1:4" s="12" customFormat="1" ht="14.1" customHeight="1" x14ac:dyDescent="0.2">
      <c r="A919" s="5" t="s">
        <v>1714</v>
      </c>
      <c r="B919" s="8" t="s">
        <v>1713</v>
      </c>
      <c r="C919" s="11">
        <v>1861.56</v>
      </c>
      <c r="D919" s="9">
        <v>45748</v>
      </c>
    </row>
    <row r="920" spans="1:4" s="12" customFormat="1" ht="14.1" customHeight="1" x14ac:dyDescent="0.2">
      <c r="A920" s="5" t="s">
        <v>1715</v>
      </c>
      <c r="B920" s="8" t="s">
        <v>1716</v>
      </c>
      <c r="C920" s="11">
        <v>1679.45</v>
      </c>
      <c r="D920" s="9">
        <v>45748</v>
      </c>
    </row>
    <row r="921" spans="1:4" s="12" customFormat="1" ht="14.1" customHeight="1" x14ac:dyDescent="0.2">
      <c r="A921" s="5" t="s">
        <v>1717</v>
      </c>
      <c r="B921" s="8" t="s">
        <v>1718</v>
      </c>
      <c r="C921" s="11">
        <v>280.72000000000003</v>
      </c>
      <c r="D921" s="9">
        <v>45748</v>
      </c>
    </row>
    <row r="922" spans="1:4" s="12" customFormat="1" ht="14.1" customHeight="1" x14ac:dyDescent="0.2">
      <c r="A922" s="5" t="s">
        <v>1719</v>
      </c>
      <c r="B922" s="8" t="s">
        <v>1720</v>
      </c>
      <c r="C922" s="11">
        <v>1314.31</v>
      </c>
      <c r="D922" s="9">
        <v>45748</v>
      </c>
    </row>
    <row r="923" spans="1:4" s="12" customFormat="1" ht="14.1" customHeight="1" x14ac:dyDescent="0.2">
      <c r="A923" s="5" t="s">
        <v>1721</v>
      </c>
      <c r="B923" s="8" t="s">
        <v>1722</v>
      </c>
      <c r="C923" s="11">
        <v>1108.1600000000001</v>
      </c>
      <c r="D923" s="9">
        <v>45748</v>
      </c>
    </row>
    <row r="924" spans="1:4" s="12" customFormat="1" ht="14.1" customHeight="1" x14ac:dyDescent="0.2">
      <c r="A924" s="5" t="s">
        <v>1723</v>
      </c>
      <c r="B924" s="8" t="s">
        <v>1724</v>
      </c>
      <c r="C924" s="11">
        <v>101.67</v>
      </c>
      <c r="D924" s="9">
        <v>45748</v>
      </c>
    </row>
    <row r="925" spans="1:4" s="12" customFormat="1" ht="14.1" customHeight="1" x14ac:dyDescent="0.2">
      <c r="A925" s="5" t="s">
        <v>1725</v>
      </c>
      <c r="B925" s="8" t="s">
        <v>1726</v>
      </c>
      <c r="C925" s="11">
        <v>65.27</v>
      </c>
      <c r="D925" s="9">
        <v>45748</v>
      </c>
    </row>
    <row r="926" spans="1:4" s="12" customFormat="1" ht="14.1" customHeight="1" x14ac:dyDescent="0.2">
      <c r="A926" s="5" t="s">
        <v>1727</v>
      </c>
      <c r="B926" s="8" t="s">
        <v>1728</v>
      </c>
      <c r="C926" s="11">
        <v>1005.36</v>
      </c>
      <c r="D926" s="9">
        <v>45748</v>
      </c>
    </row>
    <row r="927" spans="1:4" s="12" customFormat="1" ht="14.1" customHeight="1" x14ac:dyDescent="0.2">
      <c r="A927" s="5" t="s">
        <v>1729</v>
      </c>
      <c r="B927" s="8" t="s">
        <v>1730</v>
      </c>
      <c r="C927" s="11">
        <v>287.11</v>
      </c>
      <c r="D927" s="9">
        <v>45748</v>
      </c>
    </row>
    <row r="928" spans="1:4" s="12" customFormat="1" ht="14.1" customHeight="1" x14ac:dyDescent="0.2">
      <c r="A928" s="5" t="s">
        <v>1731</v>
      </c>
      <c r="B928" s="8" t="s">
        <v>1732</v>
      </c>
      <c r="C928" s="11">
        <v>2160.66</v>
      </c>
      <c r="D928" s="9">
        <v>45748</v>
      </c>
    </row>
    <row r="929" spans="1:4" s="12" customFormat="1" ht="14.1" customHeight="1" x14ac:dyDescent="0.2">
      <c r="A929" s="5" t="s">
        <v>1733</v>
      </c>
      <c r="B929" s="8" t="s">
        <v>1734</v>
      </c>
      <c r="C929" s="11">
        <v>3698.96</v>
      </c>
      <c r="D929" s="9">
        <v>45748</v>
      </c>
    </row>
    <row r="930" spans="1:4" s="12" customFormat="1" ht="14.1" customHeight="1" x14ac:dyDescent="0.2">
      <c r="A930" s="5" t="s">
        <v>1735</v>
      </c>
      <c r="B930" s="8" t="s">
        <v>1736</v>
      </c>
      <c r="C930" s="11">
        <v>1380.33</v>
      </c>
      <c r="D930" s="9">
        <v>45748</v>
      </c>
    </row>
    <row r="931" spans="1:4" s="12" customFormat="1" ht="14.1" customHeight="1" x14ac:dyDescent="0.2">
      <c r="A931" s="5" t="s">
        <v>1737</v>
      </c>
      <c r="B931" s="8" t="s">
        <v>1738</v>
      </c>
      <c r="C931" s="11">
        <v>2554.46</v>
      </c>
      <c r="D931" s="9">
        <v>45748</v>
      </c>
    </row>
    <row r="932" spans="1:4" s="12" customFormat="1" ht="14.1" customHeight="1" x14ac:dyDescent="0.2">
      <c r="A932" s="5" t="s">
        <v>1739</v>
      </c>
      <c r="B932" s="8" t="s">
        <v>1740</v>
      </c>
      <c r="C932" s="11">
        <v>619.29999999999995</v>
      </c>
      <c r="D932" s="9">
        <v>45748</v>
      </c>
    </row>
    <row r="933" spans="1:4" s="12" customFormat="1" ht="14.1" customHeight="1" x14ac:dyDescent="0.2">
      <c r="A933" s="5" t="s">
        <v>1741</v>
      </c>
      <c r="B933" s="8" t="s">
        <v>1742</v>
      </c>
      <c r="C933" s="11">
        <v>929.05</v>
      </c>
      <c r="D933" s="9">
        <v>45748</v>
      </c>
    </row>
    <row r="934" spans="1:4" s="12" customFormat="1" ht="14.1" customHeight="1" x14ac:dyDescent="0.2">
      <c r="A934" s="5" t="s">
        <v>1743</v>
      </c>
      <c r="B934" s="8" t="s">
        <v>1744</v>
      </c>
      <c r="C934" s="11">
        <v>774.22</v>
      </c>
      <c r="D934" s="9">
        <v>45748</v>
      </c>
    </row>
    <row r="935" spans="1:4" s="12" customFormat="1" ht="14.1" customHeight="1" x14ac:dyDescent="0.2">
      <c r="A935" s="5" t="s">
        <v>1745</v>
      </c>
      <c r="B935" s="8" t="s">
        <v>1746</v>
      </c>
      <c r="C935" s="11">
        <v>1238.76</v>
      </c>
      <c r="D935" s="9">
        <v>45748</v>
      </c>
    </row>
    <row r="936" spans="1:4" s="12" customFormat="1" ht="14.1" customHeight="1" x14ac:dyDescent="0.2">
      <c r="A936" s="5" t="s">
        <v>1747</v>
      </c>
      <c r="B936" s="8" t="s">
        <v>1748</v>
      </c>
      <c r="C936" s="11">
        <v>1041.02</v>
      </c>
      <c r="D936" s="9">
        <v>45748</v>
      </c>
    </row>
    <row r="937" spans="1:4" s="12" customFormat="1" ht="14.1" customHeight="1" x14ac:dyDescent="0.2">
      <c r="A937" s="5" t="s">
        <v>1749</v>
      </c>
      <c r="B937" s="8" t="s">
        <v>1750</v>
      </c>
      <c r="C937" s="11">
        <v>241.27</v>
      </c>
      <c r="D937" s="9">
        <v>45748</v>
      </c>
    </row>
    <row r="938" spans="1:4" s="12" customFormat="1" ht="14.1" customHeight="1" x14ac:dyDescent="0.2">
      <c r="A938" s="5" t="s">
        <v>1751</v>
      </c>
      <c r="B938" s="8" t="s">
        <v>1752</v>
      </c>
      <c r="C938" s="11">
        <v>165.04</v>
      </c>
      <c r="D938" s="9">
        <v>45748</v>
      </c>
    </row>
    <row r="939" spans="1:4" s="12" customFormat="1" ht="14.1" customHeight="1" x14ac:dyDescent="0.2">
      <c r="A939" s="5" t="s">
        <v>1753</v>
      </c>
      <c r="B939" s="8" t="s">
        <v>1754</v>
      </c>
      <c r="C939" s="11">
        <v>162.53</v>
      </c>
      <c r="D939" s="9">
        <v>45748</v>
      </c>
    </row>
    <row r="940" spans="1:4" s="12" customFormat="1" ht="14.1" customHeight="1" x14ac:dyDescent="0.2">
      <c r="A940" s="5" t="s">
        <v>1755</v>
      </c>
      <c r="B940" s="8" t="s">
        <v>1756</v>
      </c>
      <c r="C940" s="11">
        <v>156.31</v>
      </c>
      <c r="D940" s="9">
        <v>45748</v>
      </c>
    </row>
    <row r="941" spans="1:4" s="12" customFormat="1" ht="14.1" customHeight="1" x14ac:dyDescent="0.2">
      <c r="A941" s="5" t="s">
        <v>1757</v>
      </c>
      <c r="B941" s="8" t="s">
        <v>1758</v>
      </c>
      <c r="C941" s="11">
        <v>199.87</v>
      </c>
      <c r="D941" s="9">
        <v>45748</v>
      </c>
    </row>
    <row r="942" spans="1:4" s="12" customFormat="1" ht="14.1" customHeight="1" x14ac:dyDescent="0.2">
      <c r="A942" s="5" t="s">
        <v>1759</v>
      </c>
      <c r="B942" s="8" t="s">
        <v>1760</v>
      </c>
      <c r="C942" s="11">
        <v>165.04</v>
      </c>
      <c r="D942" s="9">
        <v>45748</v>
      </c>
    </row>
    <row r="943" spans="1:4" s="12" customFormat="1" ht="14.1" customHeight="1" x14ac:dyDescent="0.2">
      <c r="A943" s="5" t="s">
        <v>1761</v>
      </c>
      <c r="B943" s="8" t="s">
        <v>1762</v>
      </c>
      <c r="C943" s="11">
        <v>104.62</v>
      </c>
      <c r="D943" s="9">
        <v>45748</v>
      </c>
    </row>
    <row r="944" spans="1:4" s="12" customFormat="1" ht="14.1" customHeight="1" x14ac:dyDescent="0.2">
      <c r="A944" s="5" t="s">
        <v>1763</v>
      </c>
      <c r="B944" s="8" t="s">
        <v>1764</v>
      </c>
      <c r="C944" s="11">
        <v>215.52</v>
      </c>
      <c r="D944" s="9">
        <v>45748</v>
      </c>
    </row>
    <row r="945" spans="1:4" s="12" customFormat="1" ht="14.1" customHeight="1" x14ac:dyDescent="0.2">
      <c r="A945" s="5" t="s">
        <v>1765</v>
      </c>
      <c r="B945" s="8" t="s">
        <v>1766</v>
      </c>
      <c r="C945" s="11">
        <v>560.27</v>
      </c>
      <c r="D945" s="9">
        <v>45748</v>
      </c>
    </row>
    <row r="946" spans="1:4" s="12" customFormat="1" ht="14.1" customHeight="1" x14ac:dyDescent="0.2">
      <c r="A946" s="5" t="s">
        <v>1767</v>
      </c>
      <c r="B946" s="8" t="s">
        <v>1768</v>
      </c>
      <c r="C946" s="11">
        <v>430.3</v>
      </c>
      <c r="D946" s="9">
        <v>45748</v>
      </c>
    </row>
    <row r="947" spans="1:4" s="12" customFormat="1" ht="14.1" customHeight="1" x14ac:dyDescent="0.2">
      <c r="A947" s="5" t="s">
        <v>1769</v>
      </c>
      <c r="B947" s="8" t="s">
        <v>1770</v>
      </c>
      <c r="C947" s="11">
        <v>354.17</v>
      </c>
      <c r="D947" s="9">
        <v>45748</v>
      </c>
    </row>
    <row r="948" spans="1:4" s="12" customFormat="1" ht="14.1" customHeight="1" x14ac:dyDescent="0.2">
      <c r="A948" s="5" t="s">
        <v>1771</v>
      </c>
      <c r="B948" s="8" t="s">
        <v>1772</v>
      </c>
      <c r="C948" s="11">
        <v>668.76</v>
      </c>
      <c r="D948" s="9">
        <v>45748</v>
      </c>
    </row>
    <row r="949" spans="1:4" s="12" customFormat="1" ht="14.1" customHeight="1" x14ac:dyDescent="0.2">
      <c r="A949" s="5" t="s">
        <v>1773</v>
      </c>
      <c r="B949" s="8" t="s">
        <v>1774</v>
      </c>
      <c r="C949" s="11">
        <v>200.31</v>
      </c>
      <c r="D949" s="9">
        <v>45748</v>
      </c>
    </row>
    <row r="950" spans="1:4" s="12" customFormat="1" ht="14.1" customHeight="1" x14ac:dyDescent="0.2">
      <c r="A950" s="5" t="s">
        <v>1775</v>
      </c>
      <c r="B950" s="8" t="s">
        <v>1776</v>
      </c>
      <c r="C950" s="11" t="s">
        <v>60</v>
      </c>
      <c r="D950" s="9">
        <v>45748</v>
      </c>
    </row>
    <row r="951" spans="1:4" s="12" customFormat="1" ht="14.1" customHeight="1" x14ac:dyDescent="0.2">
      <c r="A951" s="5" t="s">
        <v>1777</v>
      </c>
      <c r="B951" s="8" t="s">
        <v>1778</v>
      </c>
      <c r="C951" s="11">
        <v>585.4</v>
      </c>
      <c r="D951" s="9">
        <v>45748</v>
      </c>
    </row>
    <row r="952" spans="1:4" s="12" customFormat="1" ht="14.1" customHeight="1" x14ac:dyDescent="0.2">
      <c r="A952" s="5" t="s">
        <v>1779</v>
      </c>
      <c r="B952" s="8" t="s">
        <v>1780</v>
      </c>
      <c r="C952" s="11">
        <v>441.7</v>
      </c>
      <c r="D952" s="9">
        <v>45748</v>
      </c>
    </row>
    <row r="953" spans="1:4" s="12" customFormat="1" ht="14.1" customHeight="1" x14ac:dyDescent="0.2">
      <c r="A953" s="5" t="s">
        <v>1781</v>
      </c>
      <c r="B953" s="8" t="s">
        <v>1782</v>
      </c>
      <c r="C953" s="11">
        <v>677.84</v>
      </c>
      <c r="D953" s="9">
        <v>45748</v>
      </c>
    </row>
    <row r="954" spans="1:4" s="12" customFormat="1" ht="14.1" customHeight="1" x14ac:dyDescent="0.2">
      <c r="A954" s="5" t="s">
        <v>1783</v>
      </c>
      <c r="B954" s="8" t="s">
        <v>1784</v>
      </c>
      <c r="C954" s="11">
        <v>1110.1600000000001</v>
      </c>
      <c r="D954" s="9">
        <v>45748</v>
      </c>
    </row>
    <row r="955" spans="1:4" s="12" customFormat="1" ht="14.1" customHeight="1" x14ac:dyDescent="0.2">
      <c r="A955" s="5" t="s">
        <v>1785</v>
      </c>
      <c r="B955" s="8" t="s">
        <v>1784</v>
      </c>
      <c r="C955" s="11">
        <v>401.72</v>
      </c>
      <c r="D955" s="9">
        <v>45748</v>
      </c>
    </row>
    <row r="956" spans="1:4" s="12" customFormat="1" ht="14.1" customHeight="1" x14ac:dyDescent="0.2">
      <c r="A956" s="5" t="s">
        <v>1786</v>
      </c>
      <c r="B956" s="8" t="s">
        <v>1787</v>
      </c>
      <c r="C956" s="11">
        <v>443.14</v>
      </c>
      <c r="D956" s="9">
        <v>45748</v>
      </c>
    </row>
    <row r="957" spans="1:4" s="12" customFormat="1" ht="14.1" customHeight="1" x14ac:dyDescent="0.2">
      <c r="A957" s="5" t="s">
        <v>1788</v>
      </c>
      <c r="B957" s="8" t="s">
        <v>1789</v>
      </c>
      <c r="C957" s="11">
        <v>86.08</v>
      </c>
      <c r="D957" s="9">
        <v>45748</v>
      </c>
    </row>
    <row r="958" spans="1:4" s="12" customFormat="1" ht="14.1" customHeight="1" x14ac:dyDescent="0.2">
      <c r="A958" s="5" t="s">
        <v>1790</v>
      </c>
      <c r="B958" s="8" t="s">
        <v>1791</v>
      </c>
      <c r="C958" s="11">
        <v>27.3</v>
      </c>
      <c r="D958" s="9">
        <v>45748</v>
      </c>
    </row>
    <row r="959" spans="1:4" s="12" customFormat="1" ht="14.1" customHeight="1" x14ac:dyDescent="0.2">
      <c r="A959" s="5" t="s">
        <v>1792</v>
      </c>
      <c r="B959" s="8" t="s">
        <v>1793</v>
      </c>
      <c r="C959" s="11">
        <v>184.51</v>
      </c>
      <c r="D959" s="9">
        <v>45748</v>
      </c>
    </row>
    <row r="960" spans="1:4" s="12" customFormat="1" ht="14.1" customHeight="1" x14ac:dyDescent="0.2">
      <c r="A960" s="5" t="s">
        <v>1794</v>
      </c>
      <c r="B960" s="8" t="s">
        <v>1795</v>
      </c>
      <c r="C960" s="11">
        <v>86.89</v>
      </c>
      <c r="D960" s="9">
        <v>45748</v>
      </c>
    </row>
    <row r="961" spans="1:4" s="12" customFormat="1" ht="14.1" customHeight="1" x14ac:dyDescent="0.2">
      <c r="A961" s="5" t="s">
        <v>1796</v>
      </c>
      <c r="B961" s="8" t="s">
        <v>1797</v>
      </c>
      <c r="C961" s="11">
        <v>65.5</v>
      </c>
      <c r="D961" s="9">
        <v>45748</v>
      </c>
    </row>
    <row r="962" spans="1:4" s="12" customFormat="1" ht="14.1" customHeight="1" x14ac:dyDescent="0.2">
      <c r="A962" s="5" t="s">
        <v>1798</v>
      </c>
      <c r="B962" s="8" t="s">
        <v>1799</v>
      </c>
      <c r="C962" s="11">
        <v>148.18</v>
      </c>
      <c r="D962" s="9">
        <v>45748</v>
      </c>
    </row>
    <row r="963" spans="1:4" s="12" customFormat="1" ht="14.1" customHeight="1" x14ac:dyDescent="0.2">
      <c r="A963" s="5" t="s">
        <v>1800</v>
      </c>
      <c r="B963" s="8" t="s">
        <v>1801</v>
      </c>
      <c r="C963" s="11">
        <v>69.94</v>
      </c>
      <c r="D963" s="9">
        <v>45748</v>
      </c>
    </row>
    <row r="964" spans="1:4" s="12" customFormat="1" ht="14.1" customHeight="1" x14ac:dyDescent="0.2">
      <c r="A964" s="5" t="s">
        <v>1802</v>
      </c>
      <c r="B964" s="8" t="s">
        <v>1803</v>
      </c>
      <c r="C964" s="11">
        <v>71.27</v>
      </c>
      <c r="D964" s="9">
        <v>45748</v>
      </c>
    </row>
    <row r="965" spans="1:4" s="12" customFormat="1" ht="14.1" customHeight="1" x14ac:dyDescent="0.2">
      <c r="A965" s="5" t="s">
        <v>1804</v>
      </c>
      <c r="B965" s="8" t="s">
        <v>1805</v>
      </c>
      <c r="C965" s="11">
        <v>39.83</v>
      </c>
      <c r="D965" s="9">
        <v>45748</v>
      </c>
    </row>
    <row r="966" spans="1:4" s="12" customFormat="1" ht="14.1" customHeight="1" x14ac:dyDescent="0.2">
      <c r="A966" s="5" t="s">
        <v>1806</v>
      </c>
      <c r="B966" s="8" t="s">
        <v>1807</v>
      </c>
      <c r="C966" s="11">
        <v>61.67</v>
      </c>
      <c r="D966" s="9">
        <v>45748</v>
      </c>
    </row>
    <row r="967" spans="1:4" s="12" customFormat="1" ht="14.1" customHeight="1" x14ac:dyDescent="0.2">
      <c r="A967" s="5" t="s">
        <v>1808</v>
      </c>
      <c r="B967" s="8" t="s">
        <v>1809</v>
      </c>
      <c r="C967" s="11">
        <v>25.13</v>
      </c>
      <c r="D967" s="9">
        <v>45748</v>
      </c>
    </row>
    <row r="968" spans="1:4" s="12" customFormat="1" ht="14.1" customHeight="1" x14ac:dyDescent="0.2">
      <c r="A968" s="5" t="s">
        <v>1810</v>
      </c>
      <c r="B968" s="8" t="s">
        <v>1811</v>
      </c>
      <c r="C968" s="11">
        <v>58.99</v>
      </c>
      <c r="D968" s="9">
        <v>45748</v>
      </c>
    </row>
    <row r="969" spans="1:4" s="12" customFormat="1" ht="14.1" customHeight="1" x14ac:dyDescent="0.2">
      <c r="A969" s="5" t="s">
        <v>1812</v>
      </c>
      <c r="B969" s="8" t="s">
        <v>1813</v>
      </c>
      <c r="C969" s="11">
        <v>84.05</v>
      </c>
      <c r="D969" s="9">
        <v>45748</v>
      </c>
    </row>
    <row r="970" spans="1:4" s="12" customFormat="1" ht="14.1" customHeight="1" x14ac:dyDescent="0.2">
      <c r="A970" s="5" t="s">
        <v>1814</v>
      </c>
      <c r="B970" s="8" t="s">
        <v>1815</v>
      </c>
      <c r="C970" s="11">
        <v>63.14</v>
      </c>
      <c r="D970" s="9">
        <v>45748</v>
      </c>
    </row>
    <row r="971" spans="1:4" s="12" customFormat="1" ht="14.1" customHeight="1" x14ac:dyDescent="0.2">
      <c r="A971" s="5" t="s">
        <v>1816</v>
      </c>
      <c r="B971" s="8" t="s">
        <v>1817</v>
      </c>
      <c r="C971" s="11">
        <v>73.2</v>
      </c>
      <c r="D971" s="9">
        <v>45748</v>
      </c>
    </row>
    <row r="972" spans="1:4" s="12" customFormat="1" ht="14.1" customHeight="1" x14ac:dyDescent="0.2">
      <c r="A972" s="5" t="s">
        <v>1818</v>
      </c>
      <c r="B972" s="8" t="s">
        <v>1819</v>
      </c>
      <c r="C972" s="11">
        <v>637.54</v>
      </c>
      <c r="D972" s="9">
        <v>45748</v>
      </c>
    </row>
    <row r="973" spans="1:4" s="12" customFormat="1" ht="14.1" customHeight="1" x14ac:dyDescent="0.2">
      <c r="A973" s="15" t="s">
        <v>1820</v>
      </c>
      <c r="B973" s="8" t="s">
        <v>1821</v>
      </c>
      <c r="C973" s="11">
        <v>198.25</v>
      </c>
      <c r="D973" s="9">
        <v>45748</v>
      </c>
    </row>
    <row r="974" spans="1:4" s="12" customFormat="1" ht="14.1" customHeight="1" x14ac:dyDescent="0.2">
      <c r="A974" s="5" t="s">
        <v>1822</v>
      </c>
      <c r="B974" s="8" t="s">
        <v>1823</v>
      </c>
      <c r="C974" s="11" t="s">
        <v>60</v>
      </c>
      <c r="D974" s="9">
        <v>45748</v>
      </c>
    </row>
    <row r="975" spans="1:4" s="12" customFormat="1" ht="14.1" customHeight="1" x14ac:dyDescent="0.2">
      <c r="A975" s="5" t="s">
        <v>1824</v>
      </c>
      <c r="B975" s="8" t="s">
        <v>1825</v>
      </c>
      <c r="C975" s="11">
        <v>533.55999999999995</v>
      </c>
      <c r="D975" s="9">
        <v>45748</v>
      </c>
    </row>
    <row r="976" spans="1:4" s="12" customFormat="1" ht="14.1" customHeight="1" x14ac:dyDescent="0.2">
      <c r="A976" s="5" t="s">
        <v>1826</v>
      </c>
      <c r="B976" s="8" t="s">
        <v>1827</v>
      </c>
      <c r="C976" s="11">
        <v>1631.59</v>
      </c>
      <c r="D976" s="9">
        <v>45748</v>
      </c>
    </row>
    <row r="977" spans="1:4" s="12" customFormat="1" ht="14.1" customHeight="1" x14ac:dyDescent="0.2">
      <c r="A977" s="5" t="s">
        <v>1828</v>
      </c>
      <c r="B977" s="8" t="s">
        <v>1827</v>
      </c>
      <c r="C977" s="11">
        <v>2726.12</v>
      </c>
      <c r="D977" s="9">
        <v>45748</v>
      </c>
    </row>
    <row r="978" spans="1:4" s="12" customFormat="1" ht="14.1" customHeight="1" x14ac:dyDescent="0.2">
      <c r="A978" s="5" t="s">
        <v>1829</v>
      </c>
      <c r="B978" s="8" t="s">
        <v>1827</v>
      </c>
      <c r="C978" s="11">
        <v>3997.26</v>
      </c>
      <c r="D978" s="9">
        <v>45748</v>
      </c>
    </row>
    <row r="979" spans="1:4" s="12" customFormat="1" ht="14.1" customHeight="1" x14ac:dyDescent="0.2">
      <c r="A979" s="5" t="s">
        <v>1830</v>
      </c>
      <c r="B979" s="8" t="s">
        <v>1831</v>
      </c>
      <c r="C979" s="11">
        <v>4880.09</v>
      </c>
      <c r="D979" s="9">
        <v>45748</v>
      </c>
    </row>
    <row r="980" spans="1:4" s="12" customFormat="1" ht="14.1" customHeight="1" x14ac:dyDescent="0.2">
      <c r="A980" s="5" t="s">
        <v>1832</v>
      </c>
      <c r="B980" s="8" t="s">
        <v>1833</v>
      </c>
      <c r="C980" s="11">
        <v>9234.92</v>
      </c>
      <c r="D980" s="9">
        <v>45748</v>
      </c>
    </row>
    <row r="981" spans="1:4" s="12" customFormat="1" ht="14.1" customHeight="1" x14ac:dyDescent="0.2">
      <c r="A981" s="5" t="s">
        <v>1834</v>
      </c>
      <c r="B981" s="8" t="s">
        <v>1835</v>
      </c>
      <c r="C981" s="11" t="s">
        <v>60</v>
      </c>
      <c r="D981" s="9">
        <v>45748</v>
      </c>
    </row>
    <row r="982" spans="1:4" s="12" customFormat="1" ht="14.1" customHeight="1" x14ac:dyDescent="0.2">
      <c r="A982" s="5" t="s">
        <v>1836</v>
      </c>
      <c r="B982" s="8" t="s">
        <v>1837</v>
      </c>
      <c r="C982" s="11" t="s">
        <v>60</v>
      </c>
      <c r="D982" s="9">
        <v>45748</v>
      </c>
    </row>
    <row r="983" spans="1:4" s="12" customFormat="1" ht="14.1" customHeight="1" x14ac:dyDescent="0.2">
      <c r="A983" s="5" t="s">
        <v>4063</v>
      </c>
      <c r="B983" s="8" t="s">
        <v>4084</v>
      </c>
      <c r="C983" s="11">
        <v>5446.06</v>
      </c>
      <c r="D983" s="9">
        <v>45748</v>
      </c>
    </row>
    <row r="984" spans="1:4" s="12" customFormat="1" ht="14.1" customHeight="1" x14ac:dyDescent="0.2">
      <c r="A984" s="5" t="s">
        <v>1838</v>
      </c>
      <c r="B984" s="8" t="s">
        <v>1839</v>
      </c>
      <c r="C984" s="11">
        <v>54.39</v>
      </c>
      <c r="D984" s="9">
        <v>45748</v>
      </c>
    </row>
    <row r="985" spans="1:4" s="12" customFormat="1" ht="14.1" customHeight="1" x14ac:dyDescent="0.2">
      <c r="A985" s="5" t="s">
        <v>1840</v>
      </c>
      <c r="B985" s="8" t="s">
        <v>1841</v>
      </c>
      <c r="C985" s="11">
        <v>117.59</v>
      </c>
      <c r="D985" s="9">
        <v>45748</v>
      </c>
    </row>
    <row r="986" spans="1:4" s="12" customFormat="1" ht="14.1" customHeight="1" x14ac:dyDescent="0.2">
      <c r="A986" s="5" t="s">
        <v>1842</v>
      </c>
      <c r="B986" s="8" t="s">
        <v>1843</v>
      </c>
      <c r="C986" s="11">
        <v>148.18</v>
      </c>
      <c r="D986" s="9">
        <v>45748</v>
      </c>
    </row>
    <row r="987" spans="1:4" s="12" customFormat="1" ht="14.1" customHeight="1" x14ac:dyDescent="0.2">
      <c r="A987" s="5" t="s">
        <v>1844</v>
      </c>
      <c r="B987" s="8" t="s">
        <v>1845</v>
      </c>
      <c r="C987" s="11">
        <v>215.99</v>
      </c>
      <c r="D987" s="9">
        <v>45748</v>
      </c>
    </row>
    <row r="988" spans="1:4" s="12" customFormat="1" ht="14.1" customHeight="1" x14ac:dyDescent="0.2">
      <c r="A988" s="5" t="s">
        <v>1846</v>
      </c>
      <c r="B988" s="8" t="s">
        <v>1847</v>
      </c>
      <c r="C988" s="11">
        <v>303.83999999999997</v>
      </c>
      <c r="D988" s="9">
        <v>45748</v>
      </c>
    </row>
    <row r="989" spans="1:4" s="12" customFormat="1" ht="14.1" customHeight="1" x14ac:dyDescent="0.2">
      <c r="A989" s="5" t="s">
        <v>1848</v>
      </c>
      <c r="B989" s="8" t="s">
        <v>1849</v>
      </c>
      <c r="C989" s="11">
        <v>490.3</v>
      </c>
      <c r="D989" s="9">
        <v>45748</v>
      </c>
    </row>
    <row r="990" spans="1:4" s="12" customFormat="1" ht="14.1" customHeight="1" x14ac:dyDescent="0.2">
      <c r="A990" s="5" t="s">
        <v>1850</v>
      </c>
      <c r="B990" s="8" t="s">
        <v>1851</v>
      </c>
      <c r="C990" s="11">
        <v>294.93</v>
      </c>
      <c r="D990" s="9">
        <v>45748</v>
      </c>
    </row>
    <row r="991" spans="1:4" s="12" customFormat="1" ht="14.1" customHeight="1" x14ac:dyDescent="0.2">
      <c r="A991" s="5" t="s">
        <v>1852</v>
      </c>
      <c r="B991" s="8" t="s">
        <v>1853</v>
      </c>
      <c r="C991" s="11">
        <v>376.9</v>
      </c>
      <c r="D991" s="9">
        <v>45748</v>
      </c>
    </row>
    <row r="992" spans="1:4" s="12" customFormat="1" ht="14.1" customHeight="1" x14ac:dyDescent="0.2">
      <c r="A992" s="5" t="s">
        <v>1854</v>
      </c>
      <c r="B992" s="8" t="s">
        <v>1855</v>
      </c>
      <c r="C992" s="11">
        <v>221.43</v>
      </c>
      <c r="D992" s="9">
        <v>45748</v>
      </c>
    </row>
    <row r="993" spans="1:4" s="12" customFormat="1" ht="14.1" customHeight="1" x14ac:dyDescent="0.2">
      <c r="A993" s="5" t="s">
        <v>1856</v>
      </c>
      <c r="B993" s="8" t="s">
        <v>1857</v>
      </c>
      <c r="C993" s="11">
        <v>437.23</v>
      </c>
      <c r="D993" s="9">
        <v>45748</v>
      </c>
    </row>
    <row r="994" spans="1:4" s="12" customFormat="1" ht="14.1" customHeight="1" x14ac:dyDescent="0.2">
      <c r="A994" s="5" t="s">
        <v>1858</v>
      </c>
      <c r="B994" s="8" t="s">
        <v>1859</v>
      </c>
      <c r="C994" s="11">
        <v>444.3</v>
      </c>
      <c r="D994" s="9">
        <v>45748</v>
      </c>
    </row>
    <row r="995" spans="1:4" s="12" customFormat="1" ht="14.1" customHeight="1" x14ac:dyDescent="0.2">
      <c r="A995" s="5" t="s">
        <v>1860</v>
      </c>
      <c r="B995" s="8" t="s">
        <v>1861</v>
      </c>
      <c r="C995" s="11">
        <v>654.87</v>
      </c>
      <c r="D995" s="9">
        <v>45748</v>
      </c>
    </row>
    <row r="996" spans="1:4" s="12" customFormat="1" ht="14.1" customHeight="1" x14ac:dyDescent="0.2">
      <c r="A996" s="5" t="s">
        <v>1862</v>
      </c>
      <c r="B996" s="8" t="s">
        <v>1863</v>
      </c>
      <c r="C996" s="11">
        <v>507.88</v>
      </c>
      <c r="D996" s="9">
        <v>45748</v>
      </c>
    </row>
    <row r="997" spans="1:4" s="12" customFormat="1" ht="14.1" customHeight="1" x14ac:dyDescent="0.2">
      <c r="A997" s="5" t="s">
        <v>1864</v>
      </c>
      <c r="B997" s="8" t="s">
        <v>1865</v>
      </c>
      <c r="C997" s="11">
        <v>683.89</v>
      </c>
      <c r="D997" s="9">
        <v>45748</v>
      </c>
    </row>
    <row r="998" spans="1:4" s="12" customFormat="1" ht="14.1" customHeight="1" x14ac:dyDescent="0.2">
      <c r="A998" s="5" t="s">
        <v>1866</v>
      </c>
      <c r="B998" s="8" t="s">
        <v>1867</v>
      </c>
      <c r="C998" s="11">
        <v>73.37</v>
      </c>
      <c r="D998" s="9">
        <v>45748</v>
      </c>
    </row>
    <row r="999" spans="1:4" s="12" customFormat="1" ht="14.1" customHeight="1" x14ac:dyDescent="0.2">
      <c r="A999" s="5" t="s">
        <v>1868</v>
      </c>
      <c r="B999" s="8" t="s">
        <v>1869</v>
      </c>
      <c r="C999" s="11">
        <v>554.83000000000004</v>
      </c>
      <c r="D999" s="9">
        <v>45748</v>
      </c>
    </row>
    <row r="1000" spans="1:4" s="12" customFormat="1" ht="14.1" customHeight="1" x14ac:dyDescent="0.2">
      <c r="A1000" s="5" t="s">
        <v>1870</v>
      </c>
      <c r="B1000" s="8" t="s">
        <v>1869</v>
      </c>
      <c r="C1000" s="11">
        <v>652.94000000000005</v>
      </c>
      <c r="D1000" s="9">
        <v>45748</v>
      </c>
    </row>
    <row r="1001" spans="1:4" s="12" customFormat="1" ht="14.1" customHeight="1" x14ac:dyDescent="0.2">
      <c r="A1001" s="5" t="s">
        <v>1871</v>
      </c>
      <c r="B1001" s="8" t="s">
        <v>1872</v>
      </c>
      <c r="C1001" s="11">
        <v>465.48</v>
      </c>
      <c r="D1001" s="9">
        <v>45748</v>
      </c>
    </row>
    <row r="1002" spans="1:4" s="12" customFormat="1" ht="14.1" customHeight="1" x14ac:dyDescent="0.2">
      <c r="A1002" s="5" t="s">
        <v>1873</v>
      </c>
      <c r="B1002" s="8" t="s">
        <v>1874</v>
      </c>
      <c r="C1002" s="11">
        <v>588.64</v>
      </c>
      <c r="D1002" s="9">
        <v>45748</v>
      </c>
    </row>
    <row r="1003" spans="1:4" s="12" customFormat="1" ht="14.1" customHeight="1" x14ac:dyDescent="0.2">
      <c r="A1003" s="5" t="s">
        <v>1875</v>
      </c>
      <c r="B1003" s="8" t="s">
        <v>1876</v>
      </c>
      <c r="C1003" s="11">
        <v>473.01</v>
      </c>
      <c r="D1003" s="9">
        <v>45748</v>
      </c>
    </row>
    <row r="1004" spans="1:4" s="12" customFormat="1" ht="14.1" customHeight="1" x14ac:dyDescent="0.2">
      <c r="A1004" s="5" t="s">
        <v>1877</v>
      </c>
      <c r="B1004" s="8" t="s">
        <v>1878</v>
      </c>
      <c r="C1004" s="11">
        <v>585.38</v>
      </c>
      <c r="D1004" s="9">
        <v>45748</v>
      </c>
    </row>
    <row r="1005" spans="1:4" s="12" customFormat="1" ht="14.1" customHeight="1" x14ac:dyDescent="0.2">
      <c r="A1005" s="5" t="s">
        <v>1879</v>
      </c>
      <c r="B1005" s="8" t="s">
        <v>1880</v>
      </c>
      <c r="C1005" s="11">
        <v>905.33</v>
      </c>
      <c r="D1005" s="9">
        <v>45748</v>
      </c>
    </row>
    <row r="1006" spans="1:4" s="12" customFormat="1" ht="14.1" customHeight="1" x14ac:dyDescent="0.2">
      <c r="A1006" s="5" t="s">
        <v>1881</v>
      </c>
      <c r="B1006" s="8" t="s">
        <v>1880</v>
      </c>
      <c r="C1006" s="11">
        <v>1456.11</v>
      </c>
      <c r="D1006" s="9">
        <v>45748</v>
      </c>
    </row>
    <row r="1007" spans="1:4" s="12" customFormat="1" ht="14.1" customHeight="1" x14ac:dyDescent="0.2">
      <c r="A1007" s="5" t="s">
        <v>1882</v>
      </c>
      <c r="B1007" s="8" t="s">
        <v>1880</v>
      </c>
      <c r="C1007" s="11">
        <v>1081.82</v>
      </c>
      <c r="D1007" s="9">
        <v>45748</v>
      </c>
    </row>
    <row r="1008" spans="1:4" s="12" customFormat="1" ht="14.1" customHeight="1" x14ac:dyDescent="0.2">
      <c r="A1008" s="5" t="s">
        <v>1883</v>
      </c>
      <c r="B1008" s="8" t="s">
        <v>1880</v>
      </c>
      <c r="C1008" s="11">
        <v>1407.5</v>
      </c>
      <c r="D1008" s="9">
        <v>45748</v>
      </c>
    </row>
    <row r="1009" spans="1:4" s="12" customFormat="1" ht="14.1" customHeight="1" x14ac:dyDescent="0.2">
      <c r="A1009" s="5" t="s">
        <v>1884</v>
      </c>
      <c r="B1009" s="8" t="s">
        <v>1885</v>
      </c>
      <c r="C1009" s="11">
        <v>975.65</v>
      </c>
      <c r="D1009" s="9">
        <v>45748</v>
      </c>
    </row>
    <row r="1010" spans="1:4" s="12" customFormat="1" ht="14.1" customHeight="1" x14ac:dyDescent="0.2">
      <c r="A1010" s="5" t="s">
        <v>1886</v>
      </c>
      <c r="B1010" s="8" t="s">
        <v>1887</v>
      </c>
      <c r="C1010" s="11">
        <v>393.58</v>
      </c>
      <c r="D1010" s="9">
        <v>45748</v>
      </c>
    </row>
    <row r="1011" spans="1:4" s="12" customFormat="1" ht="14.1" customHeight="1" x14ac:dyDescent="0.2">
      <c r="A1011" s="5" t="s">
        <v>1888</v>
      </c>
      <c r="B1011" s="8" t="s">
        <v>1889</v>
      </c>
      <c r="C1011" s="11">
        <v>248.77</v>
      </c>
      <c r="D1011" s="9">
        <v>45748</v>
      </c>
    </row>
    <row r="1012" spans="1:4" s="12" customFormat="1" ht="14.1" customHeight="1" x14ac:dyDescent="0.2">
      <c r="A1012" s="5" t="s">
        <v>1890</v>
      </c>
      <c r="B1012" s="8" t="s">
        <v>1891</v>
      </c>
      <c r="C1012" s="11">
        <v>207.1</v>
      </c>
      <c r="D1012" s="9">
        <v>45748</v>
      </c>
    </row>
    <row r="1013" spans="1:4" s="12" customFormat="1" ht="14.1" customHeight="1" x14ac:dyDescent="0.2">
      <c r="A1013" s="5" t="s">
        <v>1892</v>
      </c>
      <c r="B1013" s="8" t="s">
        <v>1893</v>
      </c>
      <c r="C1013" s="11" t="s">
        <v>60</v>
      </c>
      <c r="D1013" s="9">
        <v>45748</v>
      </c>
    </row>
    <row r="1014" spans="1:4" s="12" customFormat="1" ht="14.1" customHeight="1" x14ac:dyDescent="0.2">
      <c r="A1014" s="5" t="s">
        <v>4064</v>
      </c>
      <c r="B1014" s="8" t="s">
        <v>4085</v>
      </c>
      <c r="C1014" s="11" t="s">
        <v>60</v>
      </c>
      <c r="D1014" s="9">
        <v>45748</v>
      </c>
    </row>
    <row r="1015" spans="1:4" s="12" customFormat="1" ht="14.1" customHeight="1" x14ac:dyDescent="0.2">
      <c r="A1015" s="5" t="s">
        <v>1894</v>
      </c>
      <c r="B1015" s="8" t="s">
        <v>1895</v>
      </c>
      <c r="C1015" s="11">
        <v>541.99</v>
      </c>
      <c r="D1015" s="9">
        <v>45748</v>
      </c>
    </row>
    <row r="1016" spans="1:4" s="12" customFormat="1" ht="14.1" customHeight="1" x14ac:dyDescent="0.2">
      <c r="A1016" s="5" t="s">
        <v>1896</v>
      </c>
      <c r="B1016" s="8" t="s">
        <v>1897</v>
      </c>
      <c r="C1016" s="11">
        <v>841.91</v>
      </c>
      <c r="D1016" s="9">
        <v>45748</v>
      </c>
    </row>
    <row r="1017" spans="1:4" s="12" customFormat="1" ht="14.1" customHeight="1" x14ac:dyDescent="0.2">
      <c r="A1017" s="5" t="s">
        <v>1898</v>
      </c>
      <c r="B1017" s="8" t="s">
        <v>1899</v>
      </c>
      <c r="C1017" s="11">
        <v>807.23</v>
      </c>
      <c r="D1017" s="9">
        <v>45748</v>
      </c>
    </row>
    <row r="1018" spans="1:4" s="12" customFormat="1" ht="14.1" customHeight="1" x14ac:dyDescent="0.2">
      <c r="A1018" s="5" t="s">
        <v>1900</v>
      </c>
      <c r="B1018" s="8" t="s">
        <v>1901</v>
      </c>
      <c r="C1018" s="11">
        <v>1374.96</v>
      </c>
      <c r="D1018" s="9">
        <v>45748</v>
      </c>
    </row>
    <row r="1019" spans="1:4" s="12" customFormat="1" ht="14.1" customHeight="1" x14ac:dyDescent="0.2">
      <c r="A1019" s="5" t="s">
        <v>1902</v>
      </c>
      <c r="B1019" s="8" t="s">
        <v>1903</v>
      </c>
      <c r="C1019" s="11">
        <v>2480.34</v>
      </c>
      <c r="D1019" s="9">
        <v>45748</v>
      </c>
    </row>
    <row r="1020" spans="1:4" s="12" customFormat="1" ht="14.1" customHeight="1" x14ac:dyDescent="0.2">
      <c r="A1020" s="5" t="s">
        <v>1904</v>
      </c>
      <c r="B1020" s="8" t="s">
        <v>1905</v>
      </c>
      <c r="C1020" s="11">
        <v>1290.28</v>
      </c>
      <c r="D1020" s="9">
        <v>45748</v>
      </c>
    </row>
    <row r="1021" spans="1:4" s="12" customFormat="1" ht="14.1" customHeight="1" x14ac:dyDescent="0.2">
      <c r="A1021" s="5" t="s">
        <v>1906</v>
      </c>
      <c r="B1021" s="8" t="s">
        <v>1907</v>
      </c>
      <c r="C1021" s="11">
        <v>1699.14</v>
      </c>
      <c r="D1021" s="9">
        <v>45748</v>
      </c>
    </row>
    <row r="1022" spans="1:4" s="12" customFormat="1" ht="14.1" customHeight="1" x14ac:dyDescent="0.2">
      <c r="A1022" s="5" t="s">
        <v>1908</v>
      </c>
      <c r="B1022" s="8" t="s">
        <v>1909</v>
      </c>
      <c r="C1022" s="11" t="s">
        <v>60</v>
      </c>
      <c r="D1022" s="9">
        <v>45748</v>
      </c>
    </row>
    <row r="1023" spans="1:4" s="12" customFormat="1" ht="14.1" customHeight="1" x14ac:dyDescent="0.2">
      <c r="A1023" s="5" t="s">
        <v>1910</v>
      </c>
      <c r="B1023" s="8" t="s">
        <v>1911</v>
      </c>
      <c r="C1023" s="11">
        <v>3652.33</v>
      </c>
      <c r="D1023" s="9">
        <v>45748</v>
      </c>
    </row>
    <row r="1024" spans="1:4" s="12" customFormat="1" ht="14.1" customHeight="1" x14ac:dyDescent="0.2">
      <c r="A1024" s="5" t="s">
        <v>1912</v>
      </c>
      <c r="B1024" s="8" t="s">
        <v>1913</v>
      </c>
      <c r="C1024" s="11">
        <v>4214.68</v>
      </c>
      <c r="D1024" s="9">
        <v>45748</v>
      </c>
    </row>
    <row r="1025" spans="1:4" s="12" customFormat="1" ht="14.1" customHeight="1" x14ac:dyDescent="0.2">
      <c r="A1025" s="5" t="s">
        <v>1914</v>
      </c>
      <c r="B1025" s="8" t="s">
        <v>1915</v>
      </c>
      <c r="C1025" s="11">
        <v>2585.42</v>
      </c>
      <c r="D1025" s="9">
        <v>45748</v>
      </c>
    </row>
    <row r="1026" spans="1:4" s="12" customFormat="1" ht="14.1" customHeight="1" x14ac:dyDescent="0.2">
      <c r="A1026" s="5" t="s">
        <v>1916</v>
      </c>
      <c r="B1026" s="8" t="s">
        <v>1917</v>
      </c>
      <c r="C1026" s="11">
        <v>134.33000000000001</v>
      </c>
      <c r="D1026" s="9">
        <v>45748</v>
      </c>
    </row>
    <row r="1027" spans="1:4" s="12" customFormat="1" ht="14.1" customHeight="1" x14ac:dyDescent="0.2">
      <c r="A1027" s="5" t="s">
        <v>1918</v>
      </c>
      <c r="B1027" s="8" t="s">
        <v>1919</v>
      </c>
      <c r="C1027" s="11">
        <v>70.64</v>
      </c>
      <c r="D1027" s="9">
        <v>45748</v>
      </c>
    </row>
    <row r="1028" spans="1:4" s="12" customFormat="1" ht="14.1" customHeight="1" x14ac:dyDescent="0.2">
      <c r="A1028" s="5" t="s">
        <v>1920</v>
      </c>
      <c r="B1028" s="8" t="s">
        <v>1921</v>
      </c>
      <c r="C1028" s="11">
        <v>39.94</v>
      </c>
      <c r="D1028" s="9">
        <v>45748</v>
      </c>
    </row>
    <row r="1029" spans="1:4" s="12" customFormat="1" ht="14.1" customHeight="1" x14ac:dyDescent="0.2">
      <c r="A1029" s="5" t="s">
        <v>1922</v>
      </c>
      <c r="B1029" s="8" t="s">
        <v>1923</v>
      </c>
      <c r="C1029" s="11">
        <v>17.68</v>
      </c>
      <c r="D1029" s="9">
        <v>45748</v>
      </c>
    </row>
    <row r="1030" spans="1:4" s="12" customFormat="1" ht="14.1" customHeight="1" x14ac:dyDescent="0.2">
      <c r="A1030" s="5" t="s">
        <v>1924</v>
      </c>
      <c r="B1030" s="8" t="s">
        <v>1925</v>
      </c>
      <c r="C1030" s="11">
        <v>68.040000000000006</v>
      </c>
      <c r="D1030" s="9">
        <v>45748</v>
      </c>
    </row>
    <row r="1031" spans="1:4" s="12" customFormat="1" ht="14.1" customHeight="1" x14ac:dyDescent="0.2">
      <c r="A1031" s="5" t="s">
        <v>1926</v>
      </c>
      <c r="B1031" s="8" t="s">
        <v>1927</v>
      </c>
      <c r="C1031" s="11">
        <v>66.459999999999994</v>
      </c>
      <c r="D1031" s="9">
        <v>45748</v>
      </c>
    </row>
    <row r="1032" spans="1:4" s="12" customFormat="1" ht="14.1" customHeight="1" x14ac:dyDescent="0.2">
      <c r="A1032" s="5" t="s">
        <v>1928</v>
      </c>
      <c r="B1032" s="8" t="s">
        <v>1929</v>
      </c>
      <c r="C1032" s="11">
        <v>35.31</v>
      </c>
      <c r="D1032" s="9">
        <v>45748</v>
      </c>
    </row>
    <row r="1033" spans="1:4" s="12" customFormat="1" ht="14.1" customHeight="1" x14ac:dyDescent="0.2">
      <c r="A1033" s="5" t="s">
        <v>1930</v>
      </c>
      <c r="B1033" s="8" t="s">
        <v>1931</v>
      </c>
      <c r="C1033" s="11">
        <v>75.819999999999993</v>
      </c>
      <c r="D1033" s="9">
        <v>45748</v>
      </c>
    </row>
    <row r="1034" spans="1:4" s="12" customFormat="1" ht="14.1" customHeight="1" x14ac:dyDescent="0.2">
      <c r="A1034" s="5" t="s">
        <v>1932</v>
      </c>
      <c r="B1034" s="8" t="s">
        <v>1933</v>
      </c>
      <c r="C1034" s="11">
        <v>76.81</v>
      </c>
      <c r="D1034" s="9">
        <v>45748</v>
      </c>
    </row>
    <row r="1035" spans="1:4" s="12" customFormat="1" ht="14.1" customHeight="1" x14ac:dyDescent="0.2">
      <c r="A1035" s="5" t="s">
        <v>1934</v>
      </c>
      <c r="B1035" s="8" t="s">
        <v>1935</v>
      </c>
      <c r="C1035" s="11">
        <v>72.45</v>
      </c>
      <c r="D1035" s="9">
        <v>45748</v>
      </c>
    </row>
    <row r="1036" spans="1:4" s="12" customFormat="1" ht="14.1" customHeight="1" x14ac:dyDescent="0.2">
      <c r="A1036" s="5" t="s">
        <v>1936</v>
      </c>
      <c r="B1036" s="8" t="s">
        <v>1937</v>
      </c>
      <c r="C1036" s="11">
        <v>46.13</v>
      </c>
      <c r="D1036" s="9">
        <v>45748</v>
      </c>
    </row>
    <row r="1037" spans="1:4" s="12" customFormat="1" ht="14.1" customHeight="1" x14ac:dyDescent="0.2">
      <c r="A1037" s="5" t="s">
        <v>1938</v>
      </c>
      <c r="B1037" s="8" t="s">
        <v>1939</v>
      </c>
      <c r="C1037" s="11">
        <v>28.6</v>
      </c>
      <c r="D1037" s="9">
        <v>45748</v>
      </c>
    </row>
    <row r="1038" spans="1:4" s="12" customFormat="1" ht="14.1" customHeight="1" x14ac:dyDescent="0.2">
      <c r="A1038" s="5" t="s">
        <v>1940</v>
      </c>
      <c r="B1038" s="8" t="s">
        <v>1941</v>
      </c>
      <c r="C1038" s="11">
        <v>24.38</v>
      </c>
      <c r="D1038" s="9">
        <v>45748</v>
      </c>
    </row>
    <row r="1039" spans="1:4" s="12" customFormat="1" ht="14.1" customHeight="1" x14ac:dyDescent="0.2">
      <c r="A1039" s="5" t="s">
        <v>1942</v>
      </c>
      <c r="B1039" s="8" t="s">
        <v>1943</v>
      </c>
      <c r="C1039" s="11">
        <v>82.22</v>
      </c>
      <c r="D1039" s="9">
        <v>45748</v>
      </c>
    </row>
    <row r="1040" spans="1:4" s="12" customFormat="1" ht="14.1" customHeight="1" x14ac:dyDescent="0.2">
      <c r="A1040" s="5" t="s">
        <v>1944</v>
      </c>
      <c r="B1040" s="8" t="s">
        <v>1945</v>
      </c>
      <c r="C1040" s="11">
        <v>28.6</v>
      </c>
      <c r="D1040" s="9">
        <v>45748</v>
      </c>
    </row>
    <row r="1041" spans="1:4" s="12" customFormat="1" ht="14.1" customHeight="1" x14ac:dyDescent="0.2">
      <c r="A1041" s="5" t="s">
        <v>1946</v>
      </c>
      <c r="B1041" s="8" t="s">
        <v>1947</v>
      </c>
      <c r="C1041" s="11">
        <v>102.18</v>
      </c>
      <c r="D1041" s="9">
        <v>45748</v>
      </c>
    </row>
    <row r="1042" spans="1:4" s="12" customFormat="1" ht="14.1" customHeight="1" x14ac:dyDescent="0.2">
      <c r="A1042" s="5" t="s">
        <v>1948</v>
      </c>
      <c r="B1042" s="8" t="s">
        <v>1949</v>
      </c>
      <c r="C1042" s="11">
        <v>47.41</v>
      </c>
      <c r="D1042" s="9">
        <v>45748</v>
      </c>
    </row>
    <row r="1043" spans="1:4" s="12" customFormat="1" ht="14.1" customHeight="1" x14ac:dyDescent="0.2">
      <c r="A1043" s="5" t="s">
        <v>1950</v>
      </c>
      <c r="B1043" s="8" t="s">
        <v>1951</v>
      </c>
      <c r="C1043" s="11">
        <v>75</v>
      </c>
      <c r="D1043" s="9">
        <v>45748</v>
      </c>
    </row>
    <row r="1044" spans="1:4" s="12" customFormat="1" ht="14.1" customHeight="1" x14ac:dyDescent="0.2">
      <c r="A1044" s="5" t="s">
        <v>1952</v>
      </c>
      <c r="B1044" s="8" t="s">
        <v>1953</v>
      </c>
      <c r="C1044" s="11">
        <v>102.16</v>
      </c>
      <c r="D1044" s="9">
        <v>45748</v>
      </c>
    </row>
    <row r="1045" spans="1:4" s="12" customFormat="1" ht="14.1" customHeight="1" x14ac:dyDescent="0.2">
      <c r="A1045" s="5" t="s">
        <v>1954</v>
      </c>
      <c r="B1045" s="8" t="s">
        <v>1955</v>
      </c>
      <c r="C1045" s="11">
        <v>121.58</v>
      </c>
      <c r="D1045" s="9">
        <v>45748</v>
      </c>
    </row>
    <row r="1046" spans="1:4" s="12" customFormat="1" ht="14.1" customHeight="1" x14ac:dyDescent="0.2">
      <c r="A1046" s="5" t="s">
        <v>1956</v>
      </c>
      <c r="B1046" s="8" t="s">
        <v>1957</v>
      </c>
      <c r="C1046" s="11">
        <v>133.07</v>
      </c>
      <c r="D1046" s="9">
        <v>45748</v>
      </c>
    </row>
    <row r="1047" spans="1:4" s="12" customFormat="1" ht="14.1" customHeight="1" x14ac:dyDescent="0.2">
      <c r="A1047" s="5" t="s">
        <v>1958</v>
      </c>
      <c r="B1047" s="8" t="s">
        <v>1959</v>
      </c>
      <c r="C1047" s="11">
        <v>67.73</v>
      </c>
      <c r="D1047" s="9">
        <v>45748</v>
      </c>
    </row>
    <row r="1048" spans="1:4" s="12" customFormat="1" ht="14.1" customHeight="1" x14ac:dyDescent="0.2">
      <c r="A1048" s="5" t="s">
        <v>1960</v>
      </c>
      <c r="B1048" s="8" t="s">
        <v>1961</v>
      </c>
      <c r="C1048" s="11">
        <v>135.54</v>
      </c>
      <c r="D1048" s="9">
        <v>45748</v>
      </c>
    </row>
    <row r="1049" spans="1:4" s="12" customFormat="1" ht="14.1" customHeight="1" x14ac:dyDescent="0.2">
      <c r="A1049" s="5" t="s">
        <v>1962</v>
      </c>
      <c r="B1049" s="8" t="s">
        <v>1963</v>
      </c>
      <c r="C1049" s="11">
        <v>174.07</v>
      </c>
      <c r="D1049" s="9">
        <v>45748</v>
      </c>
    </row>
    <row r="1050" spans="1:4" s="12" customFormat="1" ht="14.1" customHeight="1" x14ac:dyDescent="0.2">
      <c r="A1050" s="5" t="s">
        <v>1964</v>
      </c>
      <c r="B1050" s="8" t="s">
        <v>1965</v>
      </c>
      <c r="C1050" s="11">
        <v>158.19999999999999</v>
      </c>
      <c r="D1050" s="9">
        <v>45748</v>
      </c>
    </row>
    <row r="1051" spans="1:4" s="12" customFormat="1" ht="14.1" customHeight="1" x14ac:dyDescent="0.2">
      <c r="A1051" s="5" t="s">
        <v>1966</v>
      </c>
      <c r="B1051" s="8" t="s">
        <v>1967</v>
      </c>
      <c r="C1051" s="11">
        <v>98.9</v>
      </c>
      <c r="D1051" s="9">
        <v>45748</v>
      </c>
    </row>
    <row r="1052" spans="1:4" s="12" customFormat="1" ht="14.1" customHeight="1" x14ac:dyDescent="0.2">
      <c r="A1052" s="5" t="s">
        <v>1968</v>
      </c>
      <c r="B1052" s="8" t="s">
        <v>1969</v>
      </c>
      <c r="C1052" s="11">
        <v>50.89</v>
      </c>
      <c r="D1052" s="9">
        <v>45748</v>
      </c>
    </row>
    <row r="1053" spans="1:4" s="12" customFormat="1" ht="14.1" customHeight="1" x14ac:dyDescent="0.2">
      <c r="A1053" s="5" t="s">
        <v>1970</v>
      </c>
      <c r="B1053" s="8" t="s">
        <v>1971</v>
      </c>
      <c r="C1053" s="11">
        <v>77.91</v>
      </c>
      <c r="D1053" s="9">
        <v>45748</v>
      </c>
    </row>
    <row r="1054" spans="1:4" s="12" customFormat="1" ht="14.1" customHeight="1" x14ac:dyDescent="0.2">
      <c r="A1054" s="5" t="s">
        <v>1972</v>
      </c>
      <c r="B1054" s="8" t="s">
        <v>1973</v>
      </c>
      <c r="C1054" s="11">
        <v>143.94</v>
      </c>
      <c r="D1054" s="9">
        <v>45748</v>
      </c>
    </row>
    <row r="1055" spans="1:4" s="12" customFormat="1" ht="14.1" customHeight="1" x14ac:dyDescent="0.2">
      <c r="A1055" s="5" t="s">
        <v>1974</v>
      </c>
      <c r="B1055" s="8" t="s">
        <v>1975</v>
      </c>
      <c r="C1055" s="11" t="s">
        <v>60</v>
      </c>
      <c r="D1055" s="9">
        <v>45748</v>
      </c>
    </row>
    <row r="1056" spans="1:4" s="12" customFormat="1" ht="14.1" customHeight="1" x14ac:dyDescent="0.2">
      <c r="A1056" s="5" t="s">
        <v>1976</v>
      </c>
      <c r="B1056" s="8" t="s">
        <v>1977</v>
      </c>
      <c r="C1056" s="11" t="s">
        <v>60</v>
      </c>
      <c r="D1056" s="9">
        <v>45748</v>
      </c>
    </row>
    <row r="1057" spans="1:4" s="12" customFormat="1" ht="14.1" customHeight="1" x14ac:dyDescent="0.2">
      <c r="A1057" s="5" t="s">
        <v>1978</v>
      </c>
      <c r="B1057" s="8" t="s">
        <v>1979</v>
      </c>
      <c r="C1057" s="11">
        <v>4.1500000000000004</v>
      </c>
      <c r="D1057" s="9">
        <v>45748</v>
      </c>
    </row>
    <row r="1058" spans="1:4" s="12" customFormat="1" ht="14.1" customHeight="1" x14ac:dyDescent="0.2">
      <c r="A1058" s="5" t="s">
        <v>1980</v>
      </c>
      <c r="B1058" s="8" t="s">
        <v>1981</v>
      </c>
      <c r="C1058" s="11">
        <v>1.89</v>
      </c>
      <c r="D1058" s="9">
        <v>45748</v>
      </c>
    </row>
    <row r="1059" spans="1:4" s="12" customFormat="1" ht="14.1" customHeight="1" x14ac:dyDescent="0.2">
      <c r="A1059" s="5" t="s">
        <v>1982</v>
      </c>
      <c r="B1059" s="8" t="s">
        <v>1981</v>
      </c>
      <c r="C1059" s="11">
        <v>10.63</v>
      </c>
      <c r="D1059" s="9">
        <v>45748</v>
      </c>
    </row>
    <row r="1060" spans="1:4" s="12" customFormat="1" ht="14.1" customHeight="1" x14ac:dyDescent="0.2">
      <c r="A1060" s="5" t="s">
        <v>1983</v>
      </c>
      <c r="B1060" s="8" t="s">
        <v>1984</v>
      </c>
      <c r="C1060" s="11">
        <v>10.25</v>
      </c>
      <c r="D1060" s="9">
        <v>45748</v>
      </c>
    </row>
    <row r="1061" spans="1:4" s="12" customFormat="1" ht="14.1" customHeight="1" x14ac:dyDescent="0.2">
      <c r="A1061" s="5" t="s">
        <v>1985</v>
      </c>
      <c r="B1061" s="8" t="s">
        <v>1986</v>
      </c>
      <c r="C1061" s="11">
        <v>24.48</v>
      </c>
      <c r="D1061" s="9">
        <v>45748</v>
      </c>
    </row>
    <row r="1062" spans="1:4" s="12" customFormat="1" ht="14.1" customHeight="1" x14ac:dyDescent="0.2">
      <c r="A1062" s="5" t="s">
        <v>1987</v>
      </c>
      <c r="B1062" s="8" t="s">
        <v>1988</v>
      </c>
      <c r="C1062" s="11" t="s">
        <v>60</v>
      </c>
      <c r="D1062" s="9">
        <v>45748</v>
      </c>
    </row>
    <row r="1063" spans="1:4" s="12" customFormat="1" ht="14.1" customHeight="1" x14ac:dyDescent="0.2">
      <c r="A1063" s="5" t="s">
        <v>1989</v>
      </c>
      <c r="B1063" s="8" t="s">
        <v>1990</v>
      </c>
      <c r="C1063" s="11">
        <v>176.13</v>
      </c>
      <c r="D1063" s="9">
        <v>45748</v>
      </c>
    </row>
    <row r="1064" spans="1:4" s="12" customFormat="1" ht="14.1" customHeight="1" x14ac:dyDescent="0.2">
      <c r="A1064" s="5" t="s">
        <v>1991</v>
      </c>
      <c r="B1064" s="8" t="s">
        <v>1992</v>
      </c>
      <c r="C1064" s="11">
        <v>209.47</v>
      </c>
      <c r="D1064" s="9">
        <v>45748</v>
      </c>
    </row>
    <row r="1065" spans="1:4" s="12" customFormat="1" ht="14.1" customHeight="1" x14ac:dyDescent="0.2">
      <c r="A1065" s="5" t="s">
        <v>1993</v>
      </c>
      <c r="B1065" s="8" t="s">
        <v>1994</v>
      </c>
      <c r="C1065" s="11">
        <v>1393.07</v>
      </c>
      <c r="D1065" s="9">
        <v>45748</v>
      </c>
    </row>
    <row r="1066" spans="1:4" s="12" customFormat="1" ht="14.1" customHeight="1" x14ac:dyDescent="0.2">
      <c r="A1066" s="5" t="s">
        <v>1995</v>
      </c>
      <c r="B1066" s="8" t="s">
        <v>1996</v>
      </c>
      <c r="C1066" s="11">
        <v>123.33</v>
      </c>
      <c r="D1066" s="9">
        <v>45748</v>
      </c>
    </row>
    <row r="1067" spans="1:4" s="12" customFormat="1" ht="14.1" customHeight="1" x14ac:dyDescent="0.2">
      <c r="A1067" s="5" t="s">
        <v>1997</v>
      </c>
      <c r="B1067" s="8" t="s">
        <v>1998</v>
      </c>
      <c r="C1067" s="11">
        <v>1563.29</v>
      </c>
      <c r="D1067" s="9">
        <v>45748</v>
      </c>
    </row>
    <row r="1068" spans="1:4" s="12" customFormat="1" ht="14.1" customHeight="1" x14ac:dyDescent="0.2">
      <c r="A1068" s="5" t="s">
        <v>1999</v>
      </c>
      <c r="B1068" s="8" t="s">
        <v>2000</v>
      </c>
      <c r="C1068" s="11">
        <v>41.33</v>
      </c>
      <c r="D1068" s="9">
        <v>45748</v>
      </c>
    </row>
    <row r="1069" spans="1:4" s="12" customFormat="1" ht="14.1" customHeight="1" x14ac:dyDescent="0.2">
      <c r="A1069" s="5" t="s">
        <v>2001</v>
      </c>
      <c r="B1069" s="8" t="s">
        <v>2002</v>
      </c>
      <c r="C1069" s="11" t="s">
        <v>60</v>
      </c>
      <c r="D1069" s="9">
        <v>45748</v>
      </c>
    </row>
    <row r="1070" spans="1:4" s="12" customFormat="1" ht="14.1" customHeight="1" x14ac:dyDescent="0.2">
      <c r="A1070" s="5" t="s">
        <v>2003</v>
      </c>
      <c r="B1070" s="8" t="s">
        <v>2004</v>
      </c>
      <c r="C1070" s="11">
        <v>962.66</v>
      </c>
      <c r="D1070" s="9">
        <v>45748</v>
      </c>
    </row>
    <row r="1071" spans="1:4" s="12" customFormat="1" ht="14.1" customHeight="1" x14ac:dyDescent="0.2">
      <c r="A1071" s="5" t="s">
        <v>2005</v>
      </c>
      <c r="B1071" s="8" t="s">
        <v>2006</v>
      </c>
      <c r="C1071" s="11">
        <v>1728.54</v>
      </c>
      <c r="D1071" s="9">
        <v>45748</v>
      </c>
    </row>
    <row r="1072" spans="1:4" s="12" customFormat="1" ht="14.1" customHeight="1" x14ac:dyDescent="0.2">
      <c r="A1072" s="5" t="s">
        <v>2007</v>
      </c>
      <c r="B1072" s="8" t="s">
        <v>2008</v>
      </c>
      <c r="C1072" s="11">
        <v>2335.5700000000002</v>
      </c>
      <c r="D1072" s="9">
        <v>45748</v>
      </c>
    </row>
    <row r="1073" spans="1:4" s="12" customFormat="1" ht="14.1" customHeight="1" x14ac:dyDescent="0.2">
      <c r="A1073" s="5" t="s">
        <v>2009</v>
      </c>
      <c r="B1073" s="8" t="s">
        <v>2010</v>
      </c>
      <c r="C1073" s="11">
        <v>1653.26</v>
      </c>
      <c r="D1073" s="9">
        <v>45748</v>
      </c>
    </row>
    <row r="1074" spans="1:4" s="12" customFormat="1" ht="14.1" customHeight="1" x14ac:dyDescent="0.2">
      <c r="A1074" s="5" t="s">
        <v>2011</v>
      </c>
      <c r="B1074" s="8" t="s">
        <v>2012</v>
      </c>
      <c r="C1074" s="11">
        <v>2562.14</v>
      </c>
      <c r="D1074" s="9">
        <v>45748</v>
      </c>
    </row>
    <row r="1075" spans="1:4" s="12" customFormat="1" ht="14.1" customHeight="1" x14ac:dyDescent="0.2">
      <c r="A1075" s="5" t="s">
        <v>2013</v>
      </c>
      <c r="B1075" s="8" t="s">
        <v>2014</v>
      </c>
      <c r="C1075" s="11">
        <v>3960.65</v>
      </c>
      <c r="D1075" s="9">
        <v>45748</v>
      </c>
    </row>
    <row r="1076" spans="1:4" s="12" customFormat="1" ht="14.1" customHeight="1" x14ac:dyDescent="0.2">
      <c r="A1076" s="5" t="s">
        <v>2015</v>
      </c>
      <c r="B1076" s="8" t="s">
        <v>2016</v>
      </c>
      <c r="C1076" s="11" t="s">
        <v>60</v>
      </c>
      <c r="D1076" s="9">
        <v>45748</v>
      </c>
    </row>
    <row r="1077" spans="1:4" s="12" customFormat="1" ht="14.1" customHeight="1" x14ac:dyDescent="0.2">
      <c r="A1077" s="5" t="s">
        <v>2017</v>
      </c>
      <c r="B1077" s="8" t="s">
        <v>2018</v>
      </c>
      <c r="C1077" s="11" t="s">
        <v>60</v>
      </c>
      <c r="D1077" s="9">
        <v>45748</v>
      </c>
    </row>
    <row r="1078" spans="1:4" s="12" customFormat="1" ht="14.1" customHeight="1" x14ac:dyDescent="0.2">
      <c r="A1078" s="5" t="s">
        <v>2019</v>
      </c>
      <c r="B1078" s="8" t="s">
        <v>2020</v>
      </c>
      <c r="C1078" s="11" t="s">
        <v>60</v>
      </c>
      <c r="D1078" s="9">
        <v>45748</v>
      </c>
    </row>
    <row r="1079" spans="1:4" s="12" customFormat="1" ht="14.1" customHeight="1" x14ac:dyDescent="0.2">
      <c r="A1079" s="5" t="s">
        <v>2021</v>
      </c>
      <c r="B1079" s="8" t="s">
        <v>2022</v>
      </c>
      <c r="C1079" s="11" t="s">
        <v>60</v>
      </c>
      <c r="D1079" s="9">
        <v>45748</v>
      </c>
    </row>
    <row r="1080" spans="1:4" s="12" customFormat="1" ht="14.1" customHeight="1" x14ac:dyDescent="0.2">
      <c r="A1080" s="5" t="s">
        <v>2023</v>
      </c>
      <c r="B1080" s="8" t="s">
        <v>2024</v>
      </c>
      <c r="C1080" s="11" t="s">
        <v>60</v>
      </c>
      <c r="D1080" s="9">
        <v>45748</v>
      </c>
    </row>
    <row r="1081" spans="1:4" s="12" customFormat="1" ht="14.1" customHeight="1" x14ac:dyDescent="0.2">
      <c r="A1081" s="5" t="s">
        <v>2025</v>
      </c>
      <c r="B1081" s="8" t="s">
        <v>2026</v>
      </c>
      <c r="C1081" s="11" t="s">
        <v>60</v>
      </c>
      <c r="D1081" s="9">
        <v>45748</v>
      </c>
    </row>
    <row r="1082" spans="1:4" s="12" customFormat="1" ht="14.1" customHeight="1" x14ac:dyDescent="0.2">
      <c r="A1082" s="5" t="s">
        <v>2027</v>
      </c>
      <c r="B1082" s="8" t="s">
        <v>2028</v>
      </c>
      <c r="C1082" s="11" t="s">
        <v>60</v>
      </c>
      <c r="D1082" s="9">
        <v>45748</v>
      </c>
    </row>
    <row r="1083" spans="1:4" s="12" customFormat="1" ht="14.1" customHeight="1" x14ac:dyDescent="0.2">
      <c r="A1083" s="5" t="s">
        <v>2029</v>
      </c>
      <c r="B1083" s="8" t="s">
        <v>2030</v>
      </c>
      <c r="C1083" s="11" t="s">
        <v>60</v>
      </c>
      <c r="D1083" s="9">
        <v>45748</v>
      </c>
    </row>
    <row r="1084" spans="1:4" s="12" customFormat="1" ht="14.1" customHeight="1" x14ac:dyDescent="0.2">
      <c r="A1084" s="5" t="s">
        <v>2031</v>
      </c>
      <c r="B1084" s="8" t="s">
        <v>2032</v>
      </c>
      <c r="C1084" s="11" t="s">
        <v>60</v>
      </c>
      <c r="D1084" s="9">
        <v>45748</v>
      </c>
    </row>
    <row r="1085" spans="1:4" s="12" customFormat="1" ht="14.1" customHeight="1" x14ac:dyDescent="0.2">
      <c r="A1085" s="5" t="s">
        <v>2033</v>
      </c>
      <c r="B1085" s="8" t="s">
        <v>2034</v>
      </c>
      <c r="C1085" s="11" t="s">
        <v>60</v>
      </c>
      <c r="D1085" s="9">
        <v>45748</v>
      </c>
    </row>
    <row r="1086" spans="1:4" s="12" customFormat="1" ht="14.1" customHeight="1" x14ac:dyDescent="0.2">
      <c r="A1086" s="5" t="s">
        <v>2035</v>
      </c>
      <c r="B1086" s="8" t="s">
        <v>2036</v>
      </c>
      <c r="C1086" s="11" t="s">
        <v>60</v>
      </c>
      <c r="D1086" s="9">
        <v>45748</v>
      </c>
    </row>
    <row r="1087" spans="1:4" s="12" customFormat="1" ht="14.1" customHeight="1" x14ac:dyDescent="0.2">
      <c r="A1087" s="5" t="s">
        <v>2037</v>
      </c>
      <c r="B1087" s="8" t="s">
        <v>2038</v>
      </c>
      <c r="C1087" s="11" t="s">
        <v>60</v>
      </c>
      <c r="D1087" s="9">
        <v>45748</v>
      </c>
    </row>
    <row r="1088" spans="1:4" s="12" customFormat="1" ht="14.1" customHeight="1" x14ac:dyDescent="0.2">
      <c r="A1088" s="5" t="s">
        <v>2039</v>
      </c>
      <c r="B1088" s="8" t="s">
        <v>2040</v>
      </c>
      <c r="C1088" s="11" t="s">
        <v>60</v>
      </c>
      <c r="D1088" s="9">
        <v>45748</v>
      </c>
    </row>
    <row r="1089" spans="1:4" s="12" customFormat="1" ht="14.1" customHeight="1" x14ac:dyDescent="0.2">
      <c r="A1089" s="5" t="s">
        <v>2041</v>
      </c>
      <c r="B1089" s="8" t="s">
        <v>2042</v>
      </c>
      <c r="C1089" s="11" t="s">
        <v>60</v>
      </c>
      <c r="D1089" s="9">
        <v>45748</v>
      </c>
    </row>
    <row r="1090" spans="1:4" s="12" customFormat="1" ht="14.1" customHeight="1" x14ac:dyDescent="0.2">
      <c r="A1090" s="5" t="s">
        <v>2043</v>
      </c>
      <c r="B1090" s="8" t="s">
        <v>2044</v>
      </c>
      <c r="C1090" s="11" t="s">
        <v>60</v>
      </c>
      <c r="D1090" s="9">
        <v>45748</v>
      </c>
    </row>
    <row r="1091" spans="1:4" s="12" customFormat="1" ht="14.1" customHeight="1" x14ac:dyDescent="0.2">
      <c r="A1091" s="5" t="s">
        <v>2045</v>
      </c>
      <c r="B1091" s="8" t="s">
        <v>2046</v>
      </c>
      <c r="C1091" s="11" t="s">
        <v>60</v>
      </c>
      <c r="D1091" s="9">
        <v>45748</v>
      </c>
    </row>
    <row r="1092" spans="1:4" s="12" customFormat="1" ht="14.1" customHeight="1" x14ac:dyDescent="0.2">
      <c r="A1092" s="5" t="s">
        <v>2047</v>
      </c>
      <c r="B1092" s="8" t="s">
        <v>2048</v>
      </c>
      <c r="C1092" s="11" t="s">
        <v>60</v>
      </c>
      <c r="D1092" s="9">
        <v>45748</v>
      </c>
    </row>
    <row r="1093" spans="1:4" s="12" customFormat="1" ht="14.1" customHeight="1" x14ac:dyDescent="0.2">
      <c r="A1093" s="5" t="s">
        <v>2049</v>
      </c>
      <c r="B1093" s="8" t="s">
        <v>2050</v>
      </c>
      <c r="C1093" s="11" t="s">
        <v>60</v>
      </c>
      <c r="D1093" s="9">
        <v>45748</v>
      </c>
    </row>
    <row r="1094" spans="1:4" s="12" customFormat="1" ht="14.1" customHeight="1" x14ac:dyDescent="0.2">
      <c r="A1094" s="5" t="s">
        <v>2051</v>
      </c>
      <c r="B1094" s="8" t="s">
        <v>2052</v>
      </c>
      <c r="C1094" s="11" t="s">
        <v>60</v>
      </c>
      <c r="D1094" s="9">
        <v>45748</v>
      </c>
    </row>
    <row r="1095" spans="1:4" s="12" customFormat="1" ht="14.1" customHeight="1" x14ac:dyDescent="0.2">
      <c r="A1095" s="5" t="s">
        <v>2053</v>
      </c>
      <c r="B1095" s="8" t="s">
        <v>2054</v>
      </c>
      <c r="C1095" s="11" t="s">
        <v>60</v>
      </c>
      <c r="D1095" s="9">
        <v>45748</v>
      </c>
    </row>
    <row r="1096" spans="1:4" s="12" customFormat="1" ht="14.1" customHeight="1" x14ac:dyDescent="0.2">
      <c r="A1096" s="5" t="s">
        <v>2055</v>
      </c>
      <c r="B1096" s="8" t="s">
        <v>2056</v>
      </c>
      <c r="C1096" s="11" t="s">
        <v>60</v>
      </c>
      <c r="D1096" s="9">
        <v>45748</v>
      </c>
    </row>
    <row r="1097" spans="1:4" s="12" customFormat="1" ht="14.1" customHeight="1" x14ac:dyDescent="0.2">
      <c r="A1097" s="5" t="s">
        <v>2057</v>
      </c>
      <c r="B1097" s="8" t="s">
        <v>2058</v>
      </c>
      <c r="C1097" s="11" t="s">
        <v>60</v>
      </c>
      <c r="D1097" s="9">
        <v>45748</v>
      </c>
    </row>
    <row r="1098" spans="1:4" s="12" customFormat="1" ht="14.1" customHeight="1" x14ac:dyDescent="0.2">
      <c r="A1098" s="5" t="s">
        <v>2059</v>
      </c>
      <c r="B1098" s="8" t="s">
        <v>2060</v>
      </c>
      <c r="C1098" s="11" t="s">
        <v>60</v>
      </c>
      <c r="D1098" s="9">
        <v>45748</v>
      </c>
    </row>
    <row r="1099" spans="1:4" s="12" customFormat="1" ht="14.1" customHeight="1" x14ac:dyDescent="0.2">
      <c r="A1099" s="5" t="s">
        <v>2061</v>
      </c>
      <c r="B1099" s="8" t="s">
        <v>2062</v>
      </c>
      <c r="C1099" s="11" t="s">
        <v>60</v>
      </c>
      <c r="D1099" s="9">
        <v>45748</v>
      </c>
    </row>
    <row r="1100" spans="1:4" s="12" customFormat="1" ht="14.1" customHeight="1" x14ac:dyDescent="0.2">
      <c r="A1100" s="5" t="s">
        <v>2063</v>
      </c>
      <c r="B1100" s="8" t="s">
        <v>2064</v>
      </c>
      <c r="C1100" s="11" t="s">
        <v>60</v>
      </c>
      <c r="D1100" s="9">
        <v>45748</v>
      </c>
    </row>
    <row r="1101" spans="1:4" s="12" customFormat="1" ht="14.1" customHeight="1" x14ac:dyDescent="0.2">
      <c r="A1101" s="5" t="s">
        <v>2065</v>
      </c>
      <c r="B1101" s="8" t="s">
        <v>2066</v>
      </c>
      <c r="C1101" s="11" t="s">
        <v>60</v>
      </c>
      <c r="D1101" s="9">
        <v>45748</v>
      </c>
    </row>
    <row r="1102" spans="1:4" s="12" customFormat="1" ht="14.1" customHeight="1" x14ac:dyDescent="0.2">
      <c r="A1102" s="5" t="s">
        <v>2067</v>
      </c>
      <c r="B1102" s="8" t="s">
        <v>2068</v>
      </c>
      <c r="C1102" s="11" t="s">
        <v>60</v>
      </c>
      <c r="D1102" s="9">
        <v>45748</v>
      </c>
    </row>
    <row r="1103" spans="1:4" s="12" customFormat="1" ht="14.1" customHeight="1" x14ac:dyDescent="0.2">
      <c r="A1103" s="5" t="s">
        <v>2069</v>
      </c>
      <c r="B1103" s="8" t="s">
        <v>2070</v>
      </c>
      <c r="C1103" s="11" t="s">
        <v>60</v>
      </c>
      <c r="D1103" s="9">
        <v>45748</v>
      </c>
    </row>
    <row r="1104" spans="1:4" s="12" customFormat="1" ht="14.1" customHeight="1" x14ac:dyDescent="0.2">
      <c r="A1104" s="5" t="s">
        <v>2071</v>
      </c>
      <c r="B1104" s="8" t="s">
        <v>2072</v>
      </c>
      <c r="C1104" s="11" t="s">
        <v>60</v>
      </c>
      <c r="D1104" s="9">
        <v>45748</v>
      </c>
    </row>
    <row r="1105" spans="1:4" s="12" customFormat="1" ht="14.1" customHeight="1" x14ac:dyDescent="0.2">
      <c r="A1105" s="5" t="s">
        <v>2073</v>
      </c>
      <c r="B1105" s="8" t="s">
        <v>2074</v>
      </c>
      <c r="C1105" s="11" t="s">
        <v>60</v>
      </c>
      <c r="D1105" s="9">
        <v>45748</v>
      </c>
    </row>
    <row r="1106" spans="1:4" s="12" customFormat="1" ht="14.1" customHeight="1" x14ac:dyDescent="0.2">
      <c r="A1106" s="5" t="s">
        <v>2075</v>
      </c>
      <c r="B1106" s="8" t="s">
        <v>2076</v>
      </c>
      <c r="C1106" s="11" t="s">
        <v>60</v>
      </c>
      <c r="D1106" s="9">
        <v>45748</v>
      </c>
    </row>
    <row r="1107" spans="1:4" s="12" customFormat="1" ht="14.1" customHeight="1" x14ac:dyDescent="0.2">
      <c r="A1107" s="5" t="s">
        <v>2077</v>
      </c>
      <c r="B1107" s="8" t="s">
        <v>2078</v>
      </c>
      <c r="C1107" s="11" t="s">
        <v>60</v>
      </c>
      <c r="D1107" s="9">
        <v>45748</v>
      </c>
    </row>
    <row r="1108" spans="1:4" s="12" customFormat="1" ht="14.1" customHeight="1" x14ac:dyDescent="0.2">
      <c r="A1108" s="5" t="s">
        <v>2079</v>
      </c>
      <c r="B1108" s="8" t="s">
        <v>2080</v>
      </c>
      <c r="C1108" s="11" t="s">
        <v>60</v>
      </c>
      <c r="D1108" s="9">
        <v>45748</v>
      </c>
    </row>
    <row r="1109" spans="1:4" s="12" customFormat="1" ht="14.1" customHeight="1" x14ac:dyDescent="0.2">
      <c r="A1109" s="5" t="s">
        <v>2081</v>
      </c>
      <c r="B1109" s="8" t="s">
        <v>2082</v>
      </c>
      <c r="C1109" s="11" t="s">
        <v>60</v>
      </c>
      <c r="D1109" s="9">
        <v>45748</v>
      </c>
    </row>
    <row r="1110" spans="1:4" s="12" customFormat="1" ht="14.1" customHeight="1" x14ac:dyDescent="0.2">
      <c r="A1110" s="5" t="s">
        <v>2083</v>
      </c>
      <c r="B1110" s="8" t="s">
        <v>2084</v>
      </c>
      <c r="C1110" s="11" t="s">
        <v>60</v>
      </c>
      <c r="D1110" s="9">
        <v>45748</v>
      </c>
    </row>
    <row r="1111" spans="1:4" s="12" customFormat="1" ht="14.1" customHeight="1" x14ac:dyDescent="0.2">
      <c r="A1111" s="5" t="s">
        <v>2085</v>
      </c>
      <c r="B1111" s="8" t="s">
        <v>2086</v>
      </c>
      <c r="C1111" s="11" t="s">
        <v>60</v>
      </c>
      <c r="D1111" s="9">
        <v>45748</v>
      </c>
    </row>
    <row r="1112" spans="1:4" s="12" customFormat="1" ht="14.1" customHeight="1" x14ac:dyDescent="0.2">
      <c r="A1112" s="5" t="s">
        <v>2087</v>
      </c>
      <c r="B1112" s="8" t="s">
        <v>2088</v>
      </c>
      <c r="C1112" s="11" t="s">
        <v>60</v>
      </c>
      <c r="D1112" s="9">
        <v>45748</v>
      </c>
    </row>
    <row r="1113" spans="1:4" s="12" customFormat="1" ht="14.1" customHeight="1" x14ac:dyDescent="0.2">
      <c r="A1113" s="5" t="s">
        <v>2089</v>
      </c>
      <c r="B1113" s="8" t="s">
        <v>2090</v>
      </c>
      <c r="C1113" s="11" t="s">
        <v>60</v>
      </c>
      <c r="D1113" s="9">
        <v>45748</v>
      </c>
    </row>
    <row r="1114" spans="1:4" s="12" customFormat="1" ht="14.1" customHeight="1" x14ac:dyDescent="0.2">
      <c r="A1114" s="5" t="s">
        <v>2091</v>
      </c>
      <c r="B1114" s="8" t="s">
        <v>2092</v>
      </c>
      <c r="C1114" s="11" t="s">
        <v>60</v>
      </c>
      <c r="D1114" s="9">
        <v>45748</v>
      </c>
    </row>
    <row r="1115" spans="1:4" s="12" customFormat="1" ht="14.1" customHeight="1" x14ac:dyDescent="0.2">
      <c r="A1115" s="5" t="s">
        <v>2093</v>
      </c>
      <c r="B1115" s="8" t="s">
        <v>2094</v>
      </c>
      <c r="C1115" s="11" t="s">
        <v>60</v>
      </c>
      <c r="D1115" s="9">
        <v>45748</v>
      </c>
    </row>
    <row r="1116" spans="1:4" s="12" customFormat="1" ht="14.1" customHeight="1" x14ac:dyDescent="0.2">
      <c r="A1116" s="5" t="s">
        <v>2095</v>
      </c>
      <c r="B1116" s="8" t="s">
        <v>2096</v>
      </c>
      <c r="C1116" s="11" t="s">
        <v>60</v>
      </c>
      <c r="D1116" s="9">
        <v>45748</v>
      </c>
    </row>
    <row r="1117" spans="1:4" s="12" customFormat="1" ht="14.1" customHeight="1" x14ac:dyDescent="0.2">
      <c r="A1117" s="5" t="s">
        <v>2097</v>
      </c>
      <c r="B1117" s="8" t="s">
        <v>2098</v>
      </c>
      <c r="C1117" s="11">
        <v>1569.75</v>
      </c>
      <c r="D1117" s="9">
        <v>45748</v>
      </c>
    </row>
    <row r="1118" spans="1:4" s="12" customFormat="1" ht="14.1" customHeight="1" x14ac:dyDescent="0.2">
      <c r="A1118" s="5" t="s">
        <v>2099</v>
      </c>
      <c r="B1118" s="8" t="s">
        <v>2100</v>
      </c>
      <c r="C1118" s="11">
        <v>319.83999999999997</v>
      </c>
      <c r="D1118" s="9">
        <v>45748</v>
      </c>
    </row>
    <row r="1119" spans="1:4" s="12" customFormat="1" ht="14.1" customHeight="1" x14ac:dyDescent="0.2">
      <c r="A1119" s="5" t="s">
        <v>2101</v>
      </c>
      <c r="B1119" s="8" t="s">
        <v>2102</v>
      </c>
      <c r="C1119" s="11">
        <v>38.020000000000003</v>
      </c>
      <c r="D1119" s="9">
        <v>45748</v>
      </c>
    </row>
    <row r="1120" spans="1:4" s="12" customFormat="1" ht="14.1" customHeight="1" x14ac:dyDescent="0.2">
      <c r="A1120" s="5" t="s">
        <v>2103</v>
      </c>
      <c r="B1120" s="8" t="s">
        <v>2104</v>
      </c>
      <c r="C1120" s="11">
        <v>189.87</v>
      </c>
      <c r="D1120" s="9">
        <v>45748</v>
      </c>
    </row>
    <row r="1121" spans="1:4" s="12" customFormat="1" ht="14.1" customHeight="1" x14ac:dyDescent="0.2">
      <c r="A1121" s="5" t="s">
        <v>2105</v>
      </c>
      <c r="B1121" s="8" t="s">
        <v>2106</v>
      </c>
      <c r="C1121" s="11">
        <v>68.78</v>
      </c>
      <c r="D1121" s="9">
        <v>45748</v>
      </c>
    </row>
    <row r="1122" spans="1:4" s="12" customFormat="1" ht="14.1" customHeight="1" x14ac:dyDescent="0.2">
      <c r="A1122" s="5" t="s">
        <v>2107</v>
      </c>
      <c r="B1122" s="8" t="s">
        <v>2108</v>
      </c>
      <c r="C1122" s="11">
        <v>154.81</v>
      </c>
      <c r="D1122" s="9">
        <v>45748</v>
      </c>
    </row>
    <row r="1123" spans="1:4" s="12" customFormat="1" ht="14.1" customHeight="1" x14ac:dyDescent="0.2">
      <c r="A1123" s="5" t="s">
        <v>2109</v>
      </c>
      <c r="B1123" s="8" t="s">
        <v>2110</v>
      </c>
      <c r="C1123" s="11">
        <v>189.93</v>
      </c>
      <c r="D1123" s="9">
        <v>45748</v>
      </c>
    </row>
    <row r="1124" spans="1:4" s="12" customFormat="1" ht="14.1" customHeight="1" x14ac:dyDescent="0.2">
      <c r="A1124" s="5" t="s">
        <v>2111</v>
      </c>
      <c r="B1124" s="8" t="s">
        <v>2112</v>
      </c>
      <c r="C1124" s="11">
        <v>916.07</v>
      </c>
      <c r="D1124" s="9">
        <v>45748</v>
      </c>
    </row>
    <row r="1125" spans="1:4" s="12" customFormat="1" ht="14.1" customHeight="1" x14ac:dyDescent="0.2">
      <c r="A1125" s="5" t="s">
        <v>2113</v>
      </c>
      <c r="B1125" s="8" t="s">
        <v>2114</v>
      </c>
      <c r="C1125" s="11">
        <v>171.02</v>
      </c>
      <c r="D1125" s="9">
        <v>45748</v>
      </c>
    </row>
    <row r="1126" spans="1:4" s="12" customFormat="1" ht="14.1" customHeight="1" x14ac:dyDescent="0.2">
      <c r="A1126" s="5" t="s">
        <v>2115</v>
      </c>
      <c r="B1126" s="8" t="s">
        <v>2116</v>
      </c>
      <c r="C1126" s="11">
        <v>393.54</v>
      </c>
      <c r="D1126" s="9">
        <v>45748</v>
      </c>
    </row>
    <row r="1127" spans="1:4" s="12" customFormat="1" ht="14.1" customHeight="1" x14ac:dyDescent="0.2">
      <c r="A1127" s="5" t="s">
        <v>2117</v>
      </c>
      <c r="B1127" s="8" t="s">
        <v>2118</v>
      </c>
      <c r="C1127" s="11">
        <v>510.2</v>
      </c>
      <c r="D1127" s="9">
        <v>45748</v>
      </c>
    </row>
    <row r="1128" spans="1:4" s="12" customFormat="1" ht="14.1" customHeight="1" x14ac:dyDescent="0.2">
      <c r="A1128" s="5" t="s">
        <v>2119</v>
      </c>
      <c r="B1128" s="8" t="s">
        <v>2118</v>
      </c>
      <c r="C1128" s="11">
        <v>709.65</v>
      </c>
      <c r="D1128" s="9">
        <v>45748</v>
      </c>
    </row>
    <row r="1129" spans="1:4" s="12" customFormat="1" ht="14.1" customHeight="1" x14ac:dyDescent="0.2">
      <c r="A1129" s="5" t="s">
        <v>2120</v>
      </c>
      <c r="B1129" s="8" t="s">
        <v>2118</v>
      </c>
      <c r="C1129" s="11">
        <v>739.8</v>
      </c>
      <c r="D1129" s="9">
        <v>45748</v>
      </c>
    </row>
    <row r="1130" spans="1:4" s="12" customFormat="1" ht="14.1" customHeight="1" x14ac:dyDescent="0.2">
      <c r="A1130" s="5" t="s">
        <v>2121</v>
      </c>
      <c r="B1130" s="8" t="s">
        <v>2122</v>
      </c>
      <c r="C1130" s="11">
        <v>131.59</v>
      </c>
      <c r="D1130" s="9">
        <v>45748</v>
      </c>
    </row>
    <row r="1131" spans="1:4" s="12" customFormat="1" ht="14.1" customHeight="1" x14ac:dyDescent="0.2">
      <c r="A1131" s="5" t="s">
        <v>2123</v>
      </c>
      <c r="B1131" s="8" t="s">
        <v>2124</v>
      </c>
      <c r="C1131" s="11">
        <v>126.32</v>
      </c>
      <c r="D1131" s="9">
        <v>45748</v>
      </c>
    </row>
    <row r="1132" spans="1:4" s="12" customFormat="1" ht="14.1" customHeight="1" x14ac:dyDescent="0.2">
      <c r="A1132" s="5" t="s">
        <v>2125</v>
      </c>
      <c r="B1132" s="8" t="s">
        <v>2126</v>
      </c>
      <c r="C1132" s="11">
        <v>300.04000000000002</v>
      </c>
      <c r="D1132" s="9">
        <v>45748</v>
      </c>
    </row>
    <row r="1133" spans="1:4" s="12" customFormat="1" ht="14.1" customHeight="1" x14ac:dyDescent="0.2">
      <c r="A1133" s="5" t="s">
        <v>2127</v>
      </c>
      <c r="B1133" s="8" t="s">
        <v>2128</v>
      </c>
      <c r="C1133" s="11">
        <v>388.97</v>
      </c>
      <c r="D1133" s="9">
        <v>45748</v>
      </c>
    </row>
    <row r="1134" spans="1:4" s="12" customFormat="1" ht="14.1" customHeight="1" x14ac:dyDescent="0.2">
      <c r="A1134" s="5" t="s">
        <v>2129</v>
      </c>
      <c r="B1134" s="8" t="s">
        <v>2130</v>
      </c>
      <c r="C1134" s="11">
        <v>234.51</v>
      </c>
      <c r="D1134" s="9">
        <v>45748</v>
      </c>
    </row>
    <row r="1135" spans="1:4" s="12" customFormat="1" ht="14.1" customHeight="1" x14ac:dyDescent="0.2">
      <c r="A1135" s="5" t="s">
        <v>2131</v>
      </c>
      <c r="B1135" s="8" t="s">
        <v>2132</v>
      </c>
      <c r="C1135" s="11">
        <v>1115.46</v>
      </c>
      <c r="D1135" s="9">
        <v>45748</v>
      </c>
    </row>
    <row r="1136" spans="1:4" s="12" customFormat="1" ht="14.1" customHeight="1" x14ac:dyDescent="0.2">
      <c r="A1136" s="5" t="s">
        <v>2133</v>
      </c>
      <c r="B1136" s="8" t="s">
        <v>2132</v>
      </c>
      <c r="C1136" s="11">
        <v>672.51</v>
      </c>
      <c r="D1136" s="9">
        <v>45748</v>
      </c>
    </row>
    <row r="1137" spans="1:4" s="12" customFormat="1" ht="14.1" customHeight="1" x14ac:dyDescent="0.2">
      <c r="A1137" s="5" t="s">
        <v>2134</v>
      </c>
      <c r="B1137" s="8" t="s">
        <v>2135</v>
      </c>
      <c r="C1137" s="11">
        <v>1000.22</v>
      </c>
      <c r="D1137" s="9">
        <v>45748</v>
      </c>
    </row>
    <row r="1138" spans="1:4" s="12" customFormat="1" ht="14.1" customHeight="1" x14ac:dyDescent="0.2">
      <c r="A1138" s="5" t="s">
        <v>2136</v>
      </c>
      <c r="B1138" s="8" t="s">
        <v>2137</v>
      </c>
      <c r="C1138" s="11">
        <v>1125.82</v>
      </c>
      <c r="D1138" s="9">
        <v>45748</v>
      </c>
    </row>
    <row r="1139" spans="1:4" s="12" customFormat="1" ht="14.1" customHeight="1" x14ac:dyDescent="0.2">
      <c r="A1139" s="5" t="s">
        <v>2138</v>
      </c>
      <c r="B1139" s="8" t="s">
        <v>2139</v>
      </c>
      <c r="C1139" s="11">
        <v>1400.36</v>
      </c>
      <c r="D1139" s="9">
        <v>45748</v>
      </c>
    </row>
    <row r="1140" spans="1:4" s="12" customFormat="1" ht="14.1" customHeight="1" x14ac:dyDescent="0.2">
      <c r="A1140" s="5" t="s">
        <v>2140</v>
      </c>
      <c r="B1140" s="8" t="s">
        <v>2141</v>
      </c>
      <c r="C1140" s="11">
        <v>1667.1</v>
      </c>
      <c r="D1140" s="9">
        <v>45748</v>
      </c>
    </row>
    <row r="1141" spans="1:4" s="12" customFormat="1" ht="14.1" customHeight="1" x14ac:dyDescent="0.2">
      <c r="A1141" s="5" t="s">
        <v>2142</v>
      </c>
      <c r="B1141" s="8" t="s">
        <v>2143</v>
      </c>
      <c r="C1141" s="11">
        <v>535.24</v>
      </c>
      <c r="D1141" s="9">
        <v>45748</v>
      </c>
    </row>
    <row r="1142" spans="1:4" s="12" customFormat="1" ht="14.1" customHeight="1" x14ac:dyDescent="0.2">
      <c r="A1142" s="5" t="s">
        <v>2144</v>
      </c>
      <c r="B1142" s="8" t="s">
        <v>2143</v>
      </c>
      <c r="C1142" s="11">
        <v>263.01</v>
      </c>
      <c r="D1142" s="9">
        <v>45748</v>
      </c>
    </row>
    <row r="1143" spans="1:4" s="12" customFormat="1" ht="14.1" customHeight="1" x14ac:dyDescent="0.2">
      <c r="A1143" s="5" t="s">
        <v>2145</v>
      </c>
      <c r="B1143" s="8" t="s">
        <v>2146</v>
      </c>
      <c r="C1143" s="11">
        <v>648.72</v>
      </c>
      <c r="D1143" s="9">
        <v>45748</v>
      </c>
    </row>
    <row r="1144" spans="1:4" s="12" customFormat="1" ht="14.1" customHeight="1" x14ac:dyDescent="0.2">
      <c r="A1144" s="5" t="s">
        <v>2147</v>
      </c>
      <c r="B1144" s="8" t="s">
        <v>2146</v>
      </c>
      <c r="C1144" s="11">
        <v>335.12</v>
      </c>
      <c r="D1144" s="9">
        <v>45748</v>
      </c>
    </row>
    <row r="1145" spans="1:4" s="12" customFormat="1" ht="14.1" customHeight="1" x14ac:dyDescent="0.2">
      <c r="A1145" s="5" t="s">
        <v>2148</v>
      </c>
      <c r="B1145" s="8" t="s">
        <v>2149</v>
      </c>
      <c r="C1145" s="11">
        <v>913.35</v>
      </c>
      <c r="D1145" s="9">
        <v>45748</v>
      </c>
    </row>
    <row r="1146" spans="1:4" s="12" customFormat="1" ht="14.1" customHeight="1" x14ac:dyDescent="0.2">
      <c r="A1146" s="5" t="s">
        <v>2150</v>
      </c>
      <c r="B1146" s="8" t="s">
        <v>2151</v>
      </c>
      <c r="C1146" s="11">
        <v>579.26</v>
      </c>
      <c r="D1146" s="9">
        <v>45748</v>
      </c>
    </row>
    <row r="1147" spans="1:4" s="12" customFormat="1" ht="14.1" customHeight="1" x14ac:dyDescent="0.2">
      <c r="A1147" s="5" t="s">
        <v>2152</v>
      </c>
      <c r="B1147" s="8" t="s">
        <v>2153</v>
      </c>
      <c r="C1147" s="11">
        <v>1738.18</v>
      </c>
      <c r="D1147" s="9">
        <v>45748</v>
      </c>
    </row>
    <row r="1148" spans="1:4" s="12" customFormat="1" ht="14.1" customHeight="1" x14ac:dyDescent="0.2">
      <c r="A1148" s="5" t="s">
        <v>2154</v>
      </c>
      <c r="B1148" s="8" t="s">
        <v>2155</v>
      </c>
      <c r="C1148" s="11">
        <v>1982.27</v>
      </c>
      <c r="D1148" s="9">
        <v>45748</v>
      </c>
    </row>
    <row r="1149" spans="1:4" s="12" customFormat="1" ht="14.1" customHeight="1" x14ac:dyDescent="0.2">
      <c r="A1149" s="5" t="s">
        <v>2156</v>
      </c>
      <c r="B1149" s="8" t="s">
        <v>2157</v>
      </c>
      <c r="C1149" s="11">
        <v>2230.7399999999998</v>
      </c>
      <c r="D1149" s="9">
        <v>45748</v>
      </c>
    </row>
    <row r="1150" spans="1:4" s="12" customFormat="1" ht="14.1" customHeight="1" x14ac:dyDescent="0.2">
      <c r="A1150" s="5" t="s">
        <v>2158</v>
      </c>
      <c r="B1150" s="8" t="s">
        <v>2159</v>
      </c>
      <c r="C1150" s="11">
        <v>2415.9299999999998</v>
      </c>
      <c r="D1150" s="9">
        <v>45748</v>
      </c>
    </row>
    <row r="1151" spans="1:4" s="12" customFormat="1" ht="14.1" customHeight="1" x14ac:dyDescent="0.2">
      <c r="A1151" s="5" t="s">
        <v>2160</v>
      </c>
      <c r="B1151" s="8" t="s">
        <v>2155</v>
      </c>
      <c r="C1151" s="11">
        <v>1125.82</v>
      </c>
      <c r="D1151" s="9">
        <v>45748</v>
      </c>
    </row>
    <row r="1152" spans="1:4" s="12" customFormat="1" ht="14.1" customHeight="1" x14ac:dyDescent="0.2">
      <c r="A1152" s="5" t="s">
        <v>2161</v>
      </c>
      <c r="B1152" s="8" t="s">
        <v>2162</v>
      </c>
      <c r="C1152" s="11">
        <v>317.27999999999997</v>
      </c>
      <c r="D1152" s="9">
        <v>45748</v>
      </c>
    </row>
    <row r="1153" spans="1:4" s="12" customFormat="1" ht="14.1" customHeight="1" x14ac:dyDescent="0.2">
      <c r="A1153" s="5" t="s">
        <v>2163</v>
      </c>
      <c r="B1153" s="8" t="s">
        <v>2164</v>
      </c>
      <c r="C1153" s="11">
        <v>861.33</v>
      </c>
      <c r="D1153" s="9">
        <v>45748</v>
      </c>
    </row>
    <row r="1154" spans="1:4" s="12" customFormat="1" ht="14.1" customHeight="1" x14ac:dyDescent="0.2">
      <c r="A1154" s="5" t="s">
        <v>2165</v>
      </c>
      <c r="B1154" s="8" t="s">
        <v>2166</v>
      </c>
      <c r="C1154" s="11">
        <v>594.39</v>
      </c>
      <c r="D1154" s="9">
        <v>45748</v>
      </c>
    </row>
    <row r="1155" spans="1:4" s="12" customFormat="1" ht="14.1" customHeight="1" x14ac:dyDescent="0.2">
      <c r="A1155" s="5" t="s">
        <v>2167</v>
      </c>
      <c r="B1155" s="8" t="s">
        <v>2168</v>
      </c>
      <c r="C1155" s="11">
        <v>66.599999999999994</v>
      </c>
      <c r="D1155" s="9">
        <v>45748</v>
      </c>
    </row>
    <row r="1156" spans="1:4" s="12" customFormat="1" ht="14.1" customHeight="1" x14ac:dyDescent="0.2">
      <c r="A1156" s="5" t="s">
        <v>2169</v>
      </c>
      <c r="B1156" s="8" t="s">
        <v>2168</v>
      </c>
      <c r="C1156" s="11">
        <v>370.09</v>
      </c>
      <c r="D1156" s="9">
        <v>45748</v>
      </c>
    </row>
    <row r="1157" spans="1:4" s="12" customFormat="1" ht="14.1" customHeight="1" x14ac:dyDescent="0.2">
      <c r="A1157" s="5" t="s">
        <v>2170</v>
      </c>
      <c r="B1157" s="8" t="s">
        <v>2171</v>
      </c>
      <c r="C1157" s="11">
        <v>119.38</v>
      </c>
      <c r="D1157" s="9">
        <v>45748</v>
      </c>
    </row>
    <row r="1158" spans="1:4" s="12" customFormat="1" ht="14.1" customHeight="1" x14ac:dyDescent="0.2">
      <c r="A1158" s="5" t="s">
        <v>2172</v>
      </c>
      <c r="B1158" s="8" t="s">
        <v>2171</v>
      </c>
      <c r="C1158" s="11" t="s">
        <v>60</v>
      </c>
      <c r="D1158" s="9">
        <v>45748</v>
      </c>
    </row>
    <row r="1159" spans="1:4" s="12" customFormat="1" ht="14.1" customHeight="1" x14ac:dyDescent="0.2">
      <c r="A1159" s="5" t="s">
        <v>2173</v>
      </c>
      <c r="B1159" s="8" t="s">
        <v>2174</v>
      </c>
      <c r="C1159" s="11">
        <v>37.270000000000003</v>
      </c>
      <c r="D1159" s="9">
        <v>45748</v>
      </c>
    </row>
    <row r="1160" spans="1:4" s="12" customFormat="1" ht="14.1" customHeight="1" x14ac:dyDescent="0.2">
      <c r="A1160" s="5" t="s">
        <v>2175</v>
      </c>
      <c r="B1160" s="8" t="s">
        <v>2176</v>
      </c>
      <c r="C1160" s="11">
        <v>87.41</v>
      </c>
      <c r="D1160" s="9">
        <v>45748</v>
      </c>
    </row>
    <row r="1161" spans="1:4" s="12" customFormat="1" ht="14.1" customHeight="1" x14ac:dyDescent="0.2">
      <c r="A1161" s="5" t="s">
        <v>2177</v>
      </c>
      <c r="B1161" s="8" t="s">
        <v>2178</v>
      </c>
      <c r="C1161" s="11">
        <v>461.03</v>
      </c>
      <c r="D1161" s="9">
        <v>45748</v>
      </c>
    </row>
    <row r="1162" spans="1:4" s="12" customFormat="1" ht="14.1" customHeight="1" x14ac:dyDescent="0.2">
      <c r="A1162" s="5" t="s">
        <v>2179</v>
      </c>
      <c r="B1162" s="8" t="s">
        <v>2180</v>
      </c>
      <c r="C1162" s="11">
        <v>56.73</v>
      </c>
      <c r="D1162" s="9">
        <v>45748</v>
      </c>
    </row>
    <row r="1163" spans="1:4" s="12" customFormat="1" ht="14.1" customHeight="1" x14ac:dyDescent="0.2">
      <c r="A1163" s="5" t="s">
        <v>2181</v>
      </c>
      <c r="B1163" s="8" t="s">
        <v>2180</v>
      </c>
      <c r="C1163" s="11" t="s">
        <v>60</v>
      </c>
      <c r="D1163" s="9">
        <v>45748</v>
      </c>
    </row>
    <row r="1164" spans="1:4" s="12" customFormat="1" ht="14.1" customHeight="1" x14ac:dyDescent="0.2">
      <c r="A1164" s="5" t="s">
        <v>2182</v>
      </c>
      <c r="B1164" s="8" t="s">
        <v>2183</v>
      </c>
      <c r="C1164" s="11">
        <v>181.64</v>
      </c>
      <c r="D1164" s="9">
        <v>45748</v>
      </c>
    </row>
    <row r="1165" spans="1:4" s="12" customFormat="1" ht="14.1" customHeight="1" x14ac:dyDescent="0.2">
      <c r="A1165" s="5" t="s">
        <v>2184</v>
      </c>
      <c r="B1165" s="8" t="s">
        <v>2185</v>
      </c>
      <c r="C1165" s="11">
        <v>1151.3599999999999</v>
      </c>
      <c r="D1165" s="9">
        <v>45748</v>
      </c>
    </row>
    <row r="1166" spans="1:4" s="12" customFormat="1" ht="14.1" customHeight="1" x14ac:dyDescent="0.2">
      <c r="A1166" s="5" t="s">
        <v>2186</v>
      </c>
      <c r="B1166" s="8" t="s">
        <v>2185</v>
      </c>
      <c r="C1166" s="11" t="s">
        <v>60</v>
      </c>
      <c r="D1166" s="9">
        <v>45748</v>
      </c>
    </row>
    <row r="1167" spans="1:4" s="12" customFormat="1" ht="14.1" customHeight="1" x14ac:dyDescent="0.2">
      <c r="A1167" s="5" t="s">
        <v>2187</v>
      </c>
      <c r="B1167" s="8" t="s">
        <v>2188</v>
      </c>
      <c r="C1167" s="11">
        <v>321.62</v>
      </c>
      <c r="D1167" s="9">
        <v>45748</v>
      </c>
    </row>
    <row r="1168" spans="1:4" s="12" customFormat="1" ht="14.1" customHeight="1" x14ac:dyDescent="0.2">
      <c r="A1168" s="5" t="s">
        <v>2189</v>
      </c>
      <c r="B1168" s="8" t="s">
        <v>2188</v>
      </c>
      <c r="C1168" s="11" t="s">
        <v>60</v>
      </c>
      <c r="D1168" s="9">
        <v>45748</v>
      </c>
    </row>
    <row r="1169" spans="1:4" s="12" customFormat="1" ht="14.1" customHeight="1" x14ac:dyDescent="0.2">
      <c r="A1169" s="5" t="s">
        <v>2190</v>
      </c>
      <c r="B1169" s="8" t="s">
        <v>2191</v>
      </c>
      <c r="C1169" s="11">
        <v>1371.26</v>
      </c>
      <c r="D1169" s="9">
        <v>45748</v>
      </c>
    </row>
    <row r="1170" spans="1:4" s="12" customFormat="1" ht="14.1" customHeight="1" x14ac:dyDescent="0.2">
      <c r="A1170" s="5" t="s">
        <v>2192</v>
      </c>
      <c r="B1170" s="8" t="s">
        <v>2193</v>
      </c>
      <c r="C1170" s="11">
        <v>2029.98</v>
      </c>
      <c r="D1170" s="9">
        <v>45748</v>
      </c>
    </row>
    <row r="1171" spans="1:4" s="12" customFormat="1" ht="14.1" customHeight="1" x14ac:dyDescent="0.2">
      <c r="A1171" s="5" t="s">
        <v>2194</v>
      </c>
      <c r="B1171" s="8" t="s">
        <v>2195</v>
      </c>
      <c r="C1171" s="11">
        <v>1356.9</v>
      </c>
      <c r="D1171" s="9">
        <v>45748</v>
      </c>
    </row>
    <row r="1172" spans="1:4" s="12" customFormat="1" ht="14.1" customHeight="1" x14ac:dyDescent="0.2">
      <c r="A1172" s="5" t="s">
        <v>2196</v>
      </c>
      <c r="B1172" s="8" t="s">
        <v>2195</v>
      </c>
      <c r="C1172" s="11">
        <v>1479.21</v>
      </c>
      <c r="D1172" s="9">
        <v>45748</v>
      </c>
    </row>
    <row r="1173" spans="1:4" s="12" customFormat="1" ht="14.1" customHeight="1" x14ac:dyDescent="0.2">
      <c r="A1173" s="5" t="s">
        <v>2197</v>
      </c>
      <c r="B1173" s="8" t="s">
        <v>2198</v>
      </c>
      <c r="C1173" s="11">
        <v>1356.9</v>
      </c>
      <c r="D1173" s="9">
        <v>45748</v>
      </c>
    </row>
    <row r="1174" spans="1:4" s="12" customFormat="1" ht="14.1" customHeight="1" x14ac:dyDescent="0.2">
      <c r="A1174" s="5" t="s">
        <v>2199</v>
      </c>
      <c r="B1174" s="8" t="s">
        <v>2198</v>
      </c>
      <c r="C1174" s="11">
        <v>1173.6199999999999</v>
      </c>
      <c r="D1174" s="9">
        <v>45748</v>
      </c>
    </row>
    <row r="1175" spans="1:4" s="12" customFormat="1" ht="14.1" customHeight="1" x14ac:dyDescent="0.2">
      <c r="A1175" s="5" t="s">
        <v>2200</v>
      </c>
      <c r="B1175" s="8" t="s">
        <v>2176</v>
      </c>
      <c r="C1175" s="11">
        <v>52.72</v>
      </c>
      <c r="D1175" s="9">
        <v>45748</v>
      </c>
    </row>
    <row r="1176" spans="1:4" s="12" customFormat="1" ht="14.1" customHeight="1" x14ac:dyDescent="0.2">
      <c r="A1176" s="5" t="s">
        <v>2201</v>
      </c>
      <c r="B1176" s="8" t="s">
        <v>2178</v>
      </c>
      <c r="C1176" s="11">
        <v>278.01</v>
      </c>
      <c r="D1176" s="9">
        <v>45748</v>
      </c>
    </row>
    <row r="1177" spans="1:4" s="12" customFormat="1" ht="14.1" customHeight="1" x14ac:dyDescent="0.2">
      <c r="A1177" s="5" t="s">
        <v>2202</v>
      </c>
      <c r="B1177" s="8" t="s">
        <v>2183</v>
      </c>
      <c r="C1177" s="11">
        <v>109.53</v>
      </c>
      <c r="D1177" s="9">
        <v>45748</v>
      </c>
    </row>
    <row r="1178" spans="1:4" s="12" customFormat="1" ht="14.1" customHeight="1" x14ac:dyDescent="0.2">
      <c r="A1178" s="5" t="s">
        <v>2203</v>
      </c>
      <c r="B1178" s="8" t="s">
        <v>2185</v>
      </c>
      <c r="C1178" s="11">
        <v>694.3</v>
      </c>
      <c r="D1178" s="9">
        <v>45748</v>
      </c>
    </row>
    <row r="1179" spans="1:4" s="12" customFormat="1" ht="14.1" customHeight="1" x14ac:dyDescent="0.2">
      <c r="A1179" s="5" t="s">
        <v>2204</v>
      </c>
      <c r="B1179" s="8" t="s">
        <v>2188</v>
      </c>
      <c r="C1179" s="11">
        <v>193.94</v>
      </c>
      <c r="D1179" s="9">
        <v>45748</v>
      </c>
    </row>
    <row r="1180" spans="1:4" s="12" customFormat="1" ht="14.1" customHeight="1" x14ac:dyDescent="0.2">
      <c r="A1180" s="5" t="s">
        <v>2205</v>
      </c>
      <c r="B1180" s="8" t="s">
        <v>2195</v>
      </c>
      <c r="C1180" s="11">
        <v>803.35</v>
      </c>
      <c r="D1180" s="9">
        <v>45748</v>
      </c>
    </row>
    <row r="1181" spans="1:4" s="12" customFormat="1" ht="14.1" customHeight="1" x14ac:dyDescent="0.2">
      <c r="A1181" s="5" t="s">
        <v>2206</v>
      </c>
      <c r="B1181" s="8" t="s">
        <v>2198</v>
      </c>
      <c r="C1181" s="11">
        <v>803.35</v>
      </c>
      <c r="D1181" s="9">
        <v>45748</v>
      </c>
    </row>
    <row r="1182" spans="1:4" s="12" customFormat="1" ht="14.1" customHeight="1" x14ac:dyDescent="0.2">
      <c r="A1182" s="5" t="s">
        <v>2207</v>
      </c>
      <c r="B1182" s="8" t="s">
        <v>2208</v>
      </c>
      <c r="C1182" s="11">
        <v>2896.26</v>
      </c>
      <c r="D1182" s="9">
        <v>45748</v>
      </c>
    </row>
    <row r="1183" spans="1:4" s="12" customFormat="1" ht="14.1" customHeight="1" x14ac:dyDescent="0.2">
      <c r="A1183" s="5" t="s">
        <v>2209</v>
      </c>
      <c r="B1183" s="8" t="s">
        <v>2210</v>
      </c>
      <c r="C1183" s="11">
        <v>2991.96</v>
      </c>
      <c r="D1183" s="9">
        <v>45748</v>
      </c>
    </row>
    <row r="1184" spans="1:4" s="12" customFormat="1" ht="14.1" customHeight="1" x14ac:dyDescent="0.2">
      <c r="A1184" s="15" t="s">
        <v>4128</v>
      </c>
      <c r="B1184" s="16" t="s">
        <v>2208</v>
      </c>
      <c r="C1184" s="11">
        <v>2168.8200000000002</v>
      </c>
      <c r="D1184" s="17">
        <v>45748</v>
      </c>
    </row>
    <row r="1185" spans="1:4" s="12" customFormat="1" ht="14.1" customHeight="1" x14ac:dyDescent="0.2">
      <c r="A1185" s="5" t="s">
        <v>2211</v>
      </c>
      <c r="B1185" s="8" t="s">
        <v>2212</v>
      </c>
      <c r="C1185" s="11">
        <v>3695.25</v>
      </c>
      <c r="D1185" s="9">
        <v>45748</v>
      </c>
    </row>
    <row r="1186" spans="1:4" s="12" customFormat="1" ht="14.1" customHeight="1" x14ac:dyDescent="0.2">
      <c r="A1186" s="5" t="s">
        <v>2213</v>
      </c>
      <c r="B1186" s="8" t="s">
        <v>2214</v>
      </c>
      <c r="C1186" s="11">
        <v>2912.98</v>
      </c>
      <c r="D1186" s="9">
        <v>45748</v>
      </c>
    </row>
    <row r="1187" spans="1:4" s="12" customFormat="1" ht="14.1" customHeight="1" x14ac:dyDescent="0.2">
      <c r="A1187" s="5" t="s">
        <v>2215</v>
      </c>
      <c r="B1187" s="8" t="s">
        <v>2216</v>
      </c>
      <c r="C1187" s="11">
        <v>4492.28</v>
      </c>
      <c r="D1187" s="9">
        <v>45748</v>
      </c>
    </row>
    <row r="1188" spans="1:4" s="12" customFormat="1" ht="14.1" customHeight="1" x14ac:dyDescent="0.2">
      <c r="A1188" s="5" t="s">
        <v>2217</v>
      </c>
      <c r="B1188" s="8" t="s">
        <v>2218</v>
      </c>
      <c r="C1188" s="11">
        <v>1308.92</v>
      </c>
      <c r="D1188" s="9">
        <v>45748</v>
      </c>
    </row>
    <row r="1189" spans="1:4" s="12" customFormat="1" ht="14.1" customHeight="1" x14ac:dyDescent="0.2">
      <c r="A1189" s="5" t="s">
        <v>2219</v>
      </c>
      <c r="B1189" s="8" t="s">
        <v>2220</v>
      </c>
      <c r="C1189" s="11">
        <v>241.73</v>
      </c>
      <c r="D1189" s="9">
        <v>45748</v>
      </c>
    </row>
    <row r="1190" spans="1:4" s="12" customFormat="1" ht="14.1" customHeight="1" x14ac:dyDescent="0.2">
      <c r="A1190" s="5" t="s">
        <v>2221</v>
      </c>
      <c r="B1190" s="8" t="s">
        <v>2222</v>
      </c>
      <c r="C1190" s="11">
        <v>163.74</v>
      </c>
      <c r="D1190" s="9">
        <v>45748</v>
      </c>
    </row>
    <row r="1191" spans="1:4" s="12" customFormat="1" ht="14.1" customHeight="1" x14ac:dyDescent="0.2">
      <c r="A1191" s="5" t="s">
        <v>2223</v>
      </c>
      <c r="B1191" s="8" t="s">
        <v>2224</v>
      </c>
      <c r="C1191" s="11">
        <v>147.44</v>
      </c>
      <c r="D1191" s="9">
        <v>45748</v>
      </c>
    </row>
    <row r="1192" spans="1:4" s="12" customFormat="1" ht="14.1" customHeight="1" x14ac:dyDescent="0.2">
      <c r="A1192" s="5" t="s">
        <v>2225</v>
      </c>
      <c r="B1192" s="8" t="s">
        <v>2226</v>
      </c>
      <c r="C1192" s="11">
        <v>247.91</v>
      </c>
      <c r="D1192" s="9">
        <v>45748</v>
      </c>
    </row>
    <row r="1193" spans="1:4" s="12" customFormat="1" ht="14.1" customHeight="1" x14ac:dyDescent="0.2">
      <c r="A1193" s="5" t="s">
        <v>2227</v>
      </c>
      <c r="B1193" s="8" t="s">
        <v>2228</v>
      </c>
      <c r="C1193" s="11">
        <v>175.02</v>
      </c>
      <c r="D1193" s="9">
        <v>45748</v>
      </c>
    </row>
    <row r="1194" spans="1:4" s="12" customFormat="1" ht="14.1" customHeight="1" x14ac:dyDescent="0.2">
      <c r="A1194" s="5" t="s">
        <v>2229</v>
      </c>
      <c r="B1194" s="8" t="s">
        <v>2230</v>
      </c>
      <c r="C1194" s="11">
        <v>275.76</v>
      </c>
      <c r="D1194" s="9">
        <v>45748</v>
      </c>
    </row>
    <row r="1195" spans="1:4" s="12" customFormat="1" ht="14.1" customHeight="1" x14ac:dyDescent="0.2">
      <c r="A1195" s="5" t="s">
        <v>2231</v>
      </c>
      <c r="B1195" s="8" t="s">
        <v>2232</v>
      </c>
      <c r="C1195" s="11">
        <v>18.760000000000002</v>
      </c>
      <c r="D1195" s="9">
        <v>45748</v>
      </c>
    </row>
    <row r="1196" spans="1:4" s="12" customFormat="1" ht="14.1" customHeight="1" x14ac:dyDescent="0.2">
      <c r="A1196" s="5" t="s">
        <v>2233</v>
      </c>
      <c r="B1196" s="8" t="s">
        <v>2234</v>
      </c>
      <c r="C1196" s="11">
        <v>18.600000000000001</v>
      </c>
      <c r="D1196" s="9">
        <v>45748</v>
      </c>
    </row>
    <row r="1197" spans="1:4" s="12" customFormat="1" ht="14.1" customHeight="1" x14ac:dyDescent="0.2">
      <c r="A1197" s="5" t="s">
        <v>2235</v>
      </c>
      <c r="B1197" s="8" t="s">
        <v>2236</v>
      </c>
      <c r="C1197" s="11">
        <v>73.47</v>
      </c>
      <c r="D1197" s="9">
        <v>45748</v>
      </c>
    </row>
    <row r="1198" spans="1:4" s="12" customFormat="1" ht="14.1" customHeight="1" x14ac:dyDescent="0.2">
      <c r="A1198" s="5" t="s">
        <v>2237</v>
      </c>
      <c r="B1198" s="8" t="s">
        <v>2238</v>
      </c>
      <c r="C1198" s="11">
        <v>2908.47</v>
      </c>
      <c r="D1198" s="9">
        <v>45748</v>
      </c>
    </row>
    <row r="1199" spans="1:4" s="12" customFormat="1" ht="14.1" customHeight="1" x14ac:dyDescent="0.2">
      <c r="A1199" s="5" t="s">
        <v>2239</v>
      </c>
      <c r="B1199" s="8" t="s">
        <v>2240</v>
      </c>
      <c r="C1199" s="11" t="s">
        <v>60</v>
      </c>
      <c r="D1199" s="9">
        <v>45748</v>
      </c>
    </row>
    <row r="1200" spans="1:4" s="12" customFormat="1" ht="14.1" customHeight="1" x14ac:dyDescent="0.2">
      <c r="A1200" s="5" t="s">
        <v>2241</v>
      </c>
      <c r="B1200" s="8" t="s">
        <v>2242</v>
      </c>
      <c r="C1200" s="11">
        <v>3589.69</v>
      </c>
      <c r="D1200" s="9">
        <v>45748</v>
      </c>
    </row>
    <row r="1201" spans="1:4" s="12" customFormat="1" ht="14.1" customHeight="1" x14ac:dyDescent="0.2">
      <c r="A1201" s="5" t="s">
        <v>2243</v>
      </c>
      <c r="B1201" s="8" t="s">
        <v>2244</v>
      </c>
      <c r="C1201" s="11">
        <v>81.61</v>
      </c>
      <c r="D1201" s="9">
        <v>45748</v>
      </c>
    </row>
    <row r="1202" spans="1:4" s="12" customFormat="1" ht="14.1" customHeight="1" x14ac:dyDescent="0.2">
      <c r="A1202" s="5" t="s">
        <v>2245</v>
      </c>
      <c r="B1202" s="8" t="s">
        <v>2246</v>
      </c>
      <c r="C1202" s="11">
        <v>123.82</v>
      </c>
      <c r="D1202" s="9">
        <v>45748</v>
      </c>
    </row>
    <row r="1203" spans="1:4" s="12" customFormat="1" ht="14.1" customHeight="1" x14ac:dyDescent="0.2">
      <c r="A1203" s="5" t="s">
        <v>2247</v>
      </c>
      <c r="B1203" s="8" t="s">
        <v>2248</v>
      </c>
      <c r="C1203" s="11">
        <v>166.81</v>
      </c>
      <c r="D1203" s="9">
        <v>45748</v>
      </c>
    </row>
    <row r="1204" spans="1:4" s="12" customFormat="1" ht="14.1" customHeight="1" x14ac:dyDescent="0.2">
      <c r="A1204" s="5" t="s">
        <v>2249</v>
      </c>
      <c r="B1204" s="8" t="s">
        <v>2250</v>
      </c>
      <c r="C1204" s="11">
        <v>71.59</v>
      </c>
      <c r="D1204" s="9">
        <v>45748</v>
      </c>
    </row>
    <row r="1205" spans="1:4" s="12" customFormat="1" ht="14.1" customHeight="1" x14ac:dyDescent="0.2">
      <c r="A1205" s="5" t="s">
        <v>2251</v>
      </c>
      <c r="B1205" s="8" t="s">
        <v>2252</v>
      </c>
      <c r="C1205" s="11">
        <v>111.76</v>
      </c>
      <c r="D1205" s="9">
        <v>45748</v>
      </c>
    </row>
    <row r="1206" spans="1:4" s="12" customFormat="1" ht="14.1" customHeight="1" x14ac:dyDescent="0.2">
      <c r="A1206" s="5" t="s">
        <v>2253</v>
      </c>
      <c r="B1206" s="8" t="s">
        <v>2254</v>
      </c>
      <c r="C1206" s="11">
        <v>119.28</v>
      </c>
      <c r="D1206" s="9">
        <v>45748</v>
      </c>
    </row>
    <row r="1207" spans="1:4" s="12" customFormat="1" ht="14.1" customHeight="1" x14ac:dyDescent="0.2">
      <c r="A1207" s="5" t="s">
        <v>2255</v>
      </c>
      <c r="B1207" s="8" t="s">
        <v>2256</v>
      </c>
      <c r="C1207" s="11">
        <v>137.01</v>
      </c>
      <c r="D1207" s="9">
        <v>45748</v>
      </c>
    </row>
    <row r="1208" spans="1:4" s="12" customFormat="1" ht="14.1" customHeight="1" x14ac:dyDescent="0.2">
      <c r="A1208" s="5" t="s">
        <v>2257</v>
      </c>
      <c r="B1208" s="8" t="s">
        <v>2258</v>
      </c>
      <c r="C1208" s="11">
        <v>128.91</v>
      </c>
      <c r="D1208" s="9">
        <v>45748</v>
      </c>
    </row>
    <row r="1209" spans="1:4" s="12" customFormat="1" ht="14.1" customHeight="1" x14ac:dyDescent="0.2">
      <c r="A1209" s="5" t="s">
        <v>2259</v>
      </c>
      <c r="B1209" s="8" t="s">
        <v>2260</v>
      </c>
      <c r="C1209" s="11">
        <v>68.569999999999993</v>
      </c>
      <c r="D1209" s="9">
        <v>45748</v>
      </c>
    </row>
    <row r="1210" spans="1:4" s="12" customFormat="1" ht="14.1" customHeight="1" x14ac:dyDescent="0.2">
      <c r="A1210" s="5" t="s">
        <v>2261</v>
      </c>
      <c r="B1210" s="8" t="s">
        <v>2262</v>
      </c>
      <c r="C1210" s="11">
        <v>220.52</v>
      </c>
      <c r="D1210" s="9">
        <v>45748</v>
      </c>
    </row>
    <row r="1211" spans="1:4" s="12" customFormat="1" ht="14.1" customHeight="1" x14ac:dyDescent="0.2">
      <c r="A1211" s="5" t="s">
        <v>2263</v>
      </c>
      <c r="B1211" s="8" t="s">
        <v>2264</v>
      </c>
      <c r="C1211" s="11">
        <v>131.31</v>
      </c>
      <c r="D1211" s="9">
        <v>45748</v>
      </c>
    </row>
    <row r="1212" spans="1:4" s="12" customFormat="1" ht="14.1" customHeight="1" x14ac:dyDescent="0.2">
      <c r="A1212" s="5" t="s">
        <v>2265</v>
      </c>
      <c r="B1212" s="8" t="s">
        <v>2266</v>
      </c>
      <c r="C1212" s="11">
        <v>227.82</v>
      </c>
      <c r="D1212" s="9">
        <v>45748</v>
      </c>
    </row>
    <row r="1213" spans="1:4" s="12" customFormat="1" ht="14.1" customHeight="1" x14ac:dyDescent="0.2">
      <c r="A1213" s="5" t="s">
        <v>2267</v>
      </c>
      <c r="B1213" s="8" t="s">
        <v>2268</v>
      </c>
      <c r="C1213" s="11">
        <v>365.88</v>
      </c>
      <c r="D1213" s="9">
        <v>45748</v>
      </c>
    </row>
    <row r="1214" spans="1:4" s="12" customFormat="1" ht="14.1" customHeight="1" x14ac:dyDescent="0.2">
      <c r="A1214" s="5" t="s">
        <v>2269</v>
      </c>
      <c r="B1214" s="8" t="s">
        <v>2270</v>
      </c>
      <c r="C1214" s="11">
        <v>56.9</v>
      </c>
      <c r="D1214" s="9">
        <v>45748</v>
      </c>
    </row>
    <row r="1215" spans="1:4" s="12" customFormat="1" ht="14.1" customHeight="1" x14ac:dyDescent="0.2">
      <c r="A1215" s="5" t="s">
        <v>2271</v>
      </c>
      <c r="B1215" s="8" t="s">
        <v>2272</v>
      </c>
      <c r="C1215" s="11">
        <v>2244.61</v>
      </c>
      <c r="D1215" s="9">
        <v>45748</v>
      </c>
    </row>
    <row r="1216" spans="1:4" s="12" customFormat="1" ht="14.1" customHeight="1" x14ac:dyDescent="0.2">
      <c r="A1216" s="5" t="s">
        <v>2273</v>
      </c>
      <c r="B1216" s="8" t="s">
        <v>2274</v>
      </c>
      <c r="C1216" s="11">
        <v>374.85</v>
      </c>
      <c r="D1216" s="9">
        <v>45748</v>
      </c>
    </row>
    <row r="1217" spans="1:4" s="12" customFormat="1" ht="14.1" customHeight="1" x14ac:dyDescent="0.2">
      <c r="A1217" s="5" t="s">
        <v>2275</v>
      </c>
      <c r="B1217" s="8" t="s">
        <v>2276</v>
      </c>
      <c r="C1217" s="11">
        <v>317.39</v>
      </c>
      <c r="D1217" s="9">
        <v>45748</v>
      </c>
    </row>
    <row r="1218" spans="1:4" s="12" customFormat="1" ht="14.1" customHeight="1" x14ac:dyDescent="0.2">
      <c r="A1218" s="5" t="s">
        <v>2277</v>
      </c>
      <c r="B1218" s="8" t="s">
        <v>2278</v>
      </c>
      <c r="C1218" s="11">
        <v>637.74</v>
      </c>
      <c r="D1218" s="9">
        <v>45748</v>
      </c>
    </row>
    <row r="1219" spans="1:4" s="12" customFormat="1" ht="14.1" customHeight="1" x14ac:dyDescent="0.2">
      <c r="A1219" s="5" t="s">
        <v>2279</v>
      </c>
      <c r="B1219" s="8" t="s">
        <v>2280</v>
      </c>
      <c r="C1219" s="11">
        <v>111.23</v>
      </c>
      <c r="D1219" s="9">
        <v>45748</v>
      </c>
    </row>
    <row r="1220" spans="1:4" s="12" customFormat="1" ht="14.1" customHeight="1" x14ac:dyDescent="0.2">
      <c r="A1220" s="5" t="s">
        <v>2281</v>
      </c>
      <c r="B1220" s="8" t="s">
        <v>2282</v>
      </c>
      <c r="C1220" s="11">
        <v>88.24</v>
      </c>
      <c r="D1220" s="9">
        <v>45748</v>
      </c>
    </row>
    <row r="1221" spans="1:4" s="12" customFormat="1" ht="14.1" customHeight="1" x14ac:dyDescent="0.2">
      <c r="A1221" s="5" t="s">
        <v>2283</v>
      </c>
      <c r="B1221" s="8" t="s">
        <v>2284</v>
      </c>
      <c r="C1221" s="11">
        <v>96.48</v>
      </c>
      <c r="D1221" s="9">
        <v>45748</v>
      </c>
    </row>
    <row r="1222" spans="1:4" s="12" customFormat="1" ht="14.1" customHeight="1" x14ac:dyDescent="0.2">
      <c r="A1222" s="5" t="s">
        <v>2285</v>
      </c>
      <c r="B1222" s="8" t="s">
        <v>2286</v>
      </c>
      <c r="C1222" s="11">
        <v>111</v>
      </c>
      <c r="D1222" s="9">
        <v>45748</v>
      </c>
    </row>
    <row r="1223" spans="1:4" s="12" customFormat="1" ht="14.1" customHeight="1" x14ac:dyDescent="0.2">
      <c r="A1223" s="5" t="s">
        <v>2287</v>
      </c>
      <c r="B1223" s="8" t="s">
        <v>2288</v>
      </c>
      <c r="C1223" s="11">
        <v>123.59</v>
      </c>
      <c r="D1223" s="9">
        <v>45748</v>
      </c>
    </row>
    <row r="1224" spans="1:4" s="12" customFormat="1" ht="14.1" customHeight="1" x14ac:dyDescent="0.2">
      <c r="A1224" s="5" t="s">
        <v>2289</v>
      </c>
      <c r="B1224" s="8" t="s">
        <v>2290</v>
      </c>
      <c r="C1224" s="11">
        <v>112.6</v>
      </c>
      <c r="D1224" s="9">
        <v>45748</v>
      </c>
    </row>
    <row r="1225" spans="1:4" s="12" customFormat="1" ht="14.1" customHeight="1" x14ac:dyDescent="0.2">
      <c r="A1225" s="5" t="s">
        <v>2291</v>
      </c>
      <c r="B1225" s="8" t="s">
        <v>2292</v>
      </c>
      <c r="C1225" s="11">
        <v>2393.04</v>
      </c>
      <c r="D1225" s="9">
        <v>45748</v>
      </c>
    </row>
    <row r="1226" spans="1:4" s="12" customFormat="1" ht="14.1" customHeight="1" x14ac:dyDescent="0.2">
      <c r="A1226" s="5" t="s">
        <v>2293</v>
      </c>
      <c r="B1226" s="8" t="s">
        <v>2294</v>
      </c>
      <c r="C1226" s="11">
        <v>2248.83</v>
      </c>
      <c r="D1226" s="9">
        <v>45748</v>
      </c>
    </row>
    <row r="1227" spans="1:4" s="12" customFormat="1" ht="14.1" customHeight="1" x14ac:dyDescent="0.2">
      <c r="A1227" s="5" t="s">
        <v>2295</v>
      </c>
      <c r="B1227" s="8" t="s">
        <v>2296</v>
      </c>
      <c r="C1227" s="11">
        <v>175.93</v>
      </c>
      <c r="D1227" s="9">
        <v>45748</v>
      </c>
    </row>
    <row r="1228" spans="1:4" s="12" customFormat="1" ht="14.1" customHeight="1" x14ac:dyDescent="0.2">
      <c r="A1228" s="5" t="s">
        <v>2297</v>
      </c>
      <c r="B1228" s="8" t="s">
        <v>2298</v>
      </c>
      <c r="C1228" s="11">
        <v>62.89</v>
      </c>
      <c r="D1228" s="9">
        <v>45748</v>
      </c>
    </row>
    <row r="1229" spans="1:4" s="12" customFormat="1" ht="14.1" customHeight="1" x14ac:dyDescent="0.2">
      <c r="A1229" s="5" t="s">
        <v>2299</v>
      </c>
      <c r="B1229" s="8" t="s">
        <v>2300</v>
      </c>
      <c r="C1229" s="11">
        <v>178.49</v>
      </c>
      <c r="D1229" s="9">
        <v>45748</v>
      </c>
    </row>
    <row r="1230" spans="1:4" s="12" customFormat="1" ht="14.1" customHeight="1" x14ac:dyDescent="0.2">
      <c r="A1230" s="5" t="s">
        <v>2301</v>
      </c>
      <c r="B1230" s="8" t="s">
        <v>2302</v>
      </c>
      <c r="C1230" s="11">
        <v>198.06</v>
      </c>
      <c r="D1230" s="9">
        <v>45748</v>
      </c>
    </row>
    <row r="1231" spans="1:4" s="12" customFormat="1" ht="14.1" customHeight="1" x14ac:dyDescent="0.2">
      <c r="A1231" s="5" t="s">
        <v>2303</v>
      </c>
      <c r="B1231" s="8" t="s">
        <v>2304</v>
      </c>
      <c r="C1231" s="11">
        <v>495.78</v>
      </c>
      <c r="D1231" s="9">
        <v>45748</v>
      </c>
    </row>
    <row r="1232" spans="1:4" s="12" customFormat="1" ht="14.1" customHeight="1" x14ac:dyDescent="0.2">
      <c r="A1232" s="5" t="s">
        <v>2305</v>
      </c>
      <c r="B1232" s="8" t="s">
        <v>2306</v>
      </c>
      <c r="C1232" s="11">
        <v>290.27</v>
      </c>
      <c r="D1232" s="9">
        <v>45748</v>
      </c>
    </row>
    <row r="1233" spans="1:4" s="12" customFormat="1" ht="14.1" customHeight="1" x14ac:dyDescent="0.2">
      <c r="A1233" s="5" t="s">
        <v>2307</v>
      </c>
      <c r="B1233" s="8" t="s">
        <v>2308</v>
      </c>
      <c r="C1233" s="11">
        <v>399.78</v>
      </c>
      <c r="D1233" s="9">
        <v>45748</v>
      </c>
    </row>
    <row r="1234" spans="1:4" s="12" customFormat="1" ht="14.1" customHeight="1" x14ac:dyDescent="0.2">
      <c r="A1234" s="5" t="s">
        <v>4065</v>
      </c>
      <c r="B1234" s="8" t="s">
        <v>4086</v>
      </c>
      <c r="C1234" s="11">
        <v>399.78</v>
      </c>
      <c r="D1234" s="9">
        <v>45748</v>
      </c>
    </row>
    <row r="1235" spans="1:4" s="12" customFormat="1" ht="14.1" customHeight="1" x14ac:dyDescent="0.2">
      <c r="A1235" s="5" t="s">
        <v>2309</v>
      </c>
      <c r="B1235" s="8" t="s">
        <v>2310</v>
      </c>
      <c r="C1235" s="11">
        <v>183.87</v>
      </c>
      <c r="D1235" s="9">
        <v>45748</v>
      </c>
    </row>
    <row r="1236" spans="1:4" s="12" customFormat="1" ht="14.1" customHeight="1" x14ac:dyDescent="0.2">
      <c r="A1236" s="5" t="s">
        <v>2311</v>
      </c>
      <c r="B1236" s="8" t="s">
        <v>2312</v>
      </c>
      <c r="C1236" s="11">
        <v>1745.5</v>
      </c>
      <c r="D1236" s="9">
        <v>45748</v>
      </c>
    </row>
    <row r="1237" spans="1:4" s="12" customFormat="1" ht="14.1" customHeight="1" x14ac:dyDescent="0.2">
      <c r="A1237" s="5" t="s">
        <v>2313</v>
      </c>
      <c r="B1237" s="8" t="s">
        <v>2314</v>
      </c>
      <c r="C1237" s="11">
        <v>2613.6</v>
      </c>
      <c r="D1237" s="9">
        <v>45748</v>
      </c>
    </row>
    <row r="1238" spans="1:4" s="12" customFormat="1" ht="14.1" customHeight="1" x14ac:dyDescent="0.2">
      <c r="A1238" s="5" t="s">
        <v>2315</v>
      </c>
      <c r="B1238" s="8" t="s">
        <v>2316</v>
      </c>
      <c r="C1238" s="11">
        <v>1704.04</v>
      </c>
      <c r="D1238" s="9">
        <v>45748</v>
      </c>
    </row>
    <row r="1239" spans="1:4" s="12" customFormat="1" ht="14.1" customHeight="1" x14ac:dyDescent="0.2">
      <c r="A1239" s="5" t="s">
        <v>2317</v>
      </c>
      <c r="B1239" s="8" t="s">
        <v>2316</v>
      </c>
      <c r="C1239" s="11">
        <v>1306.8</v>
      </c>
      <c r="D1239" s="9">
        <v>45748</v>
      </c>
    </row>
    <row r="1240" spans="1:4" s="12" customFormat="1" ht="14.1" customHeight="1" x14ac:dyDescent="0.2">
      <c r="A1240" s="5" t="s">
        <v>2318</v>
      </c>
      <c r="B1240" s="8" t="s">
        <v>2319</v>
      </c>
      <c r="C1240" s="11">
        <v>2168.79</v>
      </c>
      <c r="D1240" s="9">
        <v>45748</v>
      </c>
    </row>
    <row r="1241" spans="1:4" s="12" customFormat="1" ht="14.1" customHeight="1" x14ac:dyDescent="0.2">
      <c r="A1241" s="5" t="s">
        <v>2320</v>
      </c>
      <c r="B1241" s="8" t="s">
        <v>2321</v>
      </c>
      <c r="C1241" s="11">
        <v>2187.7199999999998</v>
      </c>
      <c r="D1241" s="9">
        <v>45748</v>
      </c>
    </row>
    <row r="1242" spans="1:4" s="12" customFormat="1" ht="14.1" customHeight="1" x14ac:dyDescent="0.2">
      <c r="A1242" s="5" t="s">
        <v>2322</v>
      </c>
      <c r="B1242" s="8" t="s">
        <v>2323</v>
      </c>
      <c r="C1242" s="11">
        <v>2560.9699999999998</v>
      </c>
      <c r="D1242" s="9">
        <v>45748</v>
      </c>
    </row>
    <row r="1243" spans="1:4" s="12" customFormat="1" ht="14.1" customHeight="1" x14ac:dyDescent="0.2">
      <c r="A1243" s="5" t="s">
        <v>2324</v>
      </c>
      <c r="B1243" s="8" t="s">
        <v>2325</v>
      </c>
      <c r="C1243" s="11">
        <v>1887.74</v>
      </c>
      <c r="D1243" s="9">
        <v>45748</v>
      </c>
    </row>
    <row r="1244" spans="1:4" s="12" customFormat="1" ht="14.1" customHeight="1" x14ac:dyDescent="0.2">
      <c r="A1244" s="5" t="s">
        <v>2326</v>
      </c>
      <c r="B1244" s="8" t="s">
        <v>2327</v>
      </c>
      <c r="C1244" s="11">
        <v>1621.38</v>
      </c>
      <c r="D1244" s="9">
        <v>45748</v>
      </c>
    </row>
    <row r="1245" spans="1:4" s="12" customFormat="1" ht="14.1" customHeight="1" x14ac:dyDescent="0.2">
      <c r="A1245" s="5" t="s">
        <v>2328</v>
      </c>
      <c r="B1245" s="8" t="s">
        <v>2329</v>
      </c>
      <c r="C1245" s="11">
        <v>2256.5700000000002</v>
      </c>
      <c r="D1245" s="9">
        <v>45748</v>
      </c>
    </row>
    <row r="1246" spans="1:4" s="12" customFormat="1" ht="14.1" customHeight="1" x14ac:dyDescent="0.2">
      <c r="A1246" s="5" t="s">
        <v>2330</v>
      </c>
      <c r="B1246" s="8" t="s">
        <v>2331</v>
      </c>
      <c r="C1246" s="11">
        <v>139.59</v>
      </c>
      <c r="D1246" s="9">
        <v>45748</v>
      </c>
    </row>
    <row r="1247" spans="1:4" s="12" customFormat="1" ht="14.1" customHeight="1" x14ac:dyDescent="0.2">
      <c r="A1247" s="5" t="s">
        <v>2332</v>
      </c>
      <c r="B1247" s="8" t="s">
        <v>2333</v>
      </c>
      <c r="C1247" s="11">
        <v>64.739999999999995</v>
      </c>
      <c r="D1247" s="9">
        <v>45748</v>
      </c>
    </row>
    <row r="1248" spans="1:4" s="12" customFormat="1" ht="14.1" customHeight="1" x14ac:dyDescent="0.2">
      <c r="A1248" s="5" t="s">
        <v>2334</v>
      </c>
      <c r="B1248" s="8" t="s">
        <v>2335</v>
      </c>
      <c r="C1248" s="11">
        <v>169.97</v>
      </c>
      <c r="D1248" s="9">
        <v>45748</v>
      </c>
    </row>
    <row r="1249" spans="1:4" s="12" customFormat="1" ht="14.1" customHeight="1" x14ac:dyDescent="0.2">
      <c r="A1249" s="5" t="s">
        <v>4066</v>
      </c>
      <c r="B1249" s="8" t="s">
        <v>4087</v>
      </c>
      <c r="C1249" s="11">
        <v>169.97</v>
      </c>
      <c r="D1249" s="9">
        <v>45748</v>
      </c>
    </row>
    <row r="1250" spans="1:4" s="12" customFormat="1" ht="14.1" customHeight="1" x14ac:dyDescent="0.2">
      <c r="A1250" s="5" t="s">
        <v>2336</v>
      </c>
      <c r="B1250" s="8" t="s">
        <v>2337</v>
      </c>
      <c r="C1250" s="11">
        <v>58.33</v>
      </c>
      <c r="D1250" s="9">
        <v>45748</v>
      </c>
    </row>
    <row r="1251" spans="1:4" s="12" customFormat="1" ht="14.1" customHeight="1" x14ac:dyDescent="0.2">
      <c r="A1251" s="5" t="s">
        <v>2338</v>
      </c>
      <c r="B1251" s="8" t="s">
        <v>2339</v>
      </c>
      <c r="C1251" s="11">
        <v>330.1</v>
      </c>
      <c r="D1251" s="9">
        <v>45748</v>
      </c>
    </row>
    <row r="1252" spans="1:4" s="12" customFormat="1" ht="14.1" customHeight="1" x14ac:dyDescent="0.2">
      <c r="A1252" s="5" t="s">
        <v>2340</v>
      </c>
      <c r="B1252" s="8" t="s">
        <v>2341</v>
      </c>
      <c r="C1252" s="11">
        <v>780.02</v>
      </c>
      <c r="D1252" s="9">
        <v>45748</v>
      </c>
    </row>
    <row r="1253" spans="1:4" s="12" customFormat="1" ht="14.1" customHeight="1" x14ac:dyDescent="0.2">
      <c r="A1253" s="5" t="s">
        <v>2342</v>
      </c>
      <c r="B1253" s="8" t="s">
        <v>2341</v>
      </c>
      <c r="C1253" s="11">
        <v>420.22</v>
      </c>
      <c r="D1253" s="9">
        <v>45748</v>
      </c>
    </row>
    <row r="1254" spans="1:4" s="12" customFormat="1" ht="14.1" customHeight="1" x14ac:dyDescent="0.2">
      <c r="A1254" s="5" t="s">
        <v>2343</v>
      </c>
      <c r="B1254" s="8" t="s">
        <v>2344</v>
      </c>
      <c r="C1254" s="11">
        <v>1051.08</v>
      </c>
      <c r="D1254" s="9">
        <v>45748</v>
      </c>
    </row>
    <row r="1255" spans="1:4" s="12" customFormat="1" ht="14.1" customHeight="1" x14ac:dyDescent="0.2">
      <c r="A1255" s="5" t="s">
        <v>2345</v>
      </c>
      <c r="B1255" s="8" t="s">
        <v>2346</v>
      </c>
      <c r="C1255" s="11">
        <v>82.48</v>
      </c>
      <c r="D1255" s="9">
        <v>45748</v>
      </c>
    </row>
    <row r="1256" spans="1:4" s="12" customFormat="1" ht="14.1" customHeight="1" x14ac:dyDescent="0.2">
      <c r="A1256" s="5" t="s">
        <v>2347</v>
      </c>
      <c r="B1256" s="8" t="s">
        <v>2348</v>
      </c>
      <c r="C1256" s="11">
        <v>1317.24</v>
      </c>
      <c r="D1256" s="9">
        <v>45748</v>
      </c>
    </row>
    <row r="1257" spans="1:4" s="12" customFormat="1" ht="14.1" customHeight="1" x14ac:dyDescent="0.2">
      <c r="A1257" s="5" t="s">
        <v>2349</v>
      </c>
      <c r="B1257" s="8" t="s">
        <v>2350</v>
      </c>
      <c r="C1257" s="11">
        <v>1006.32</v>
      </c>
      <c r="D1257" s="9">
        <v>45748</v>
      </c>
    </row>
    <row r="1258" spans="1:4" s="12" customFormat="1" ht="14.1" customHeight="1" x14ac:dyDescent="0.2">
      <c r="A1258" s="5" t="s">
        <v>2351</v>
      </c>
      <c r="B1258" s="8" t="s">
        <v>2350</v>
      </c>
      <c r="C1258" s="11">
        <v>2277.91</v>
      </c>
      <c r="D1258" s="9">
        <v>45748</v>
      </c>
    </row>
    <row r="1259" spans="1:4" s="12" customFormat="1" ht="14.1" customHeight="1" x14ac:dyDescent="0.2">
      <c r="A1259" s="5" t="s">
        <v>2352</v>
      </c>
      <c r="B1259" s="8" t="s">
        <v>2353</v>
      </c>
      <c r="C1259" s="11">
        <v>878.2</v>
      </c>
      <c r="D1259" s="9">
        <v>45748</v>
      </c>
    </row>
    <row r="1260" spans="1:4" s="12" customFormat="1" ht="14.1" customHeight="1" x14ac:dyDescent="0.2">
      <c r="A1260" s="5" t="s">
        <v>2354</v>
      </c>
      <c r="B1260" s="8" t="s">
        <v>2353</v>
      </c>
      <c r="C1260" s="11">
        <v>1600.38</v>
      </c>
      <c r="D1260" s="9">
        <v>45748</v>
      </c>
    </row>
    <row r="1261" spans="1:4" s="12" customFormat="1" ht="14.1" customHeight="1" x14ac:dyDescent="0.2">
      <c r="A1261" s="5" t="s">
        <v>2355</v>
      </c>
      <c r="B1261" s="8" t="s">
        <v>2356</v>
      </c>
      <c r="C1261" s="11">
        <v>645.08000000000004</v>
      </c>
      <c r="D1261" s="9">
        <v>45748</v>
      </c>
    </row>
    <row r="1262" spans="1:4" s="12" customFormat="1" ht="14.1" customHeight="1" x14ac:dyDescent="0.2">
      <c r="A1262" s="5" t="s">
        <v>2357</v>
      </c>
      <c r="B1262" s="8" t="s">
        <v>2356</v>
      </c>
      <c r="C1262" s="11">
        <v>645.08000000000004</v>
      </c>
      <c r="D1262" s="9">
        <v>45748</v>
      </c>
    </row>
    <row r="1263" spans="1:4" s="12" customFormat="1" ht="14.1" customHeight="1" x14ac:dyDescent="0.2">
      <c r="A1263" s="5" t="s">
        <v>2358</v>
      </c>
      <c r="B1263" s="8" t="s">
        <v>2359</v>
      </c>
      <c r="C1263" s="11">
        <v>189.98</v>
      </c>
      <c r="D1263" s="9">
        <v>45748</v>
      </c>
    </row>
    <row r="1264" spans="1:4" s="12" customFormat="1" ht="14.1" customHeight="1" x14ac:dyDescent="0.2">
      <c r="A1264" s="5" t="s">
        <v>2360</v>
      </c>
      <c r="B1264" s="8" t="s">
        <v>2361</v>
      </c>
      <c r="C1264" s="11">
        <v>554.65</v>
      </c>
      <c r="D1264" s="9">
        <v>45748</v>
      </c>
    </row>
    <row r="1265" spans="1:4" s="12" customFormat="1" ht="14.1" customHeight="1" x14ac:dyDescent="0.2">
      <c r="A1265" s="5" t="s">
        <v>2362</v>
      </c>
      <c r="B1265" s="8" t="s">
        <v>2363</v>
      </c>
      <c r="C1265" s="11">
        <v>529.13</v>
      </c>
      <c r="D1265" s="9">
        <v>45748</v>
      </c>
    </row>
    <row r="1266" spans="1:4" s="12" customFormat="1" ht="14.1" customHeight="1" x14ac:dyDescent="0.2">
      <c r="A1266" s="5" t="s">
        <v>2364</v>
      </c>
      <c r="B1266" s="8" t="s">
        <v>2365</v>
      </c>
      <c r="C1266" s="11">
        <v>1537.25</v>
      </c>
      <c r="D1266" s="9">
        <v>45748</v>
      </c>
    </row>
    <row r="1267" spans="1:4" s="12" customFormat="1" ht="14.1" customHeight="1" x14ac:dyDescent="0.2">
      <c r="A1267" s="5" t="s">
        <v>2366</v>
      </c>
      <c r="B1267" s="8" t="s">
        <v>2367</v>
      </c>
      <c r="C1267" s="11">
        <v>327.86</v>
      </c>
      <c r="D1267" s="9">
        <v>45748</v>
      </c>
    </row>
    <row r="1268" spans="1:4" s="12" customFormat="1" ht="14.1" customHeight="1" x14ac:dyDescent="0.2">
      <c r="A1268" s="5" t="s">
        <v>2368</v>
      </c>
      <c r="B1268" s="8" t="s">
        <v>2369</v>
      </c>
      <c r="C1268" s="11">
        <v>98.28</v>
      </c>
      <c r="D1268" s="9">
        <v>45748</v>
      </c>
    </row>
    <row r="1269" spans="1:4" s="12" customFormat="1" ht="14.1" customHeight="1" x14ac:dyDescent="0.2">
      <c r="A1269" s="5" t="s">
        <v>2370</v>
      </c>
      <c r="B1269" s="8" t="s">
        <v>2371</v>
      </c>
      <c r="C1269" s="11">
        <v>673.66</v>
      </c>
      <c r="D1269" s="9">
        <v>45748</v>
      </c>
    </row>
    <row r="1270" spans="1:4" s="12" customFormat="1" ht="14.1" customHeight="1" x14ac:dyDescent="0.2">
      <c r="A1270" s="5" t="s">
        <v>2372</v>
      </c>
      <c r="B1270" s="8" t="s">
        <v>2373</v>
      </c>
      <c r="C1270" s="11">
        <v>172.28</v>
      </c>
      <c r="D1270" s="9">
        <v>45748</v>
      </c>
    </row>
    <row r="1271" spans="1:4" s="12" customFormat="1" ht="14.1" customHeight="1" x14ac:dyDescent="0.2">
      <c r="A1271" s="5" t="s">
        <v>2374</v>
      </c>
      <c r="B1271" s="8" t="s">
        <v>2375</v>
      </c>
      <c r="C1271" s="11">
        <v>631.09</v>
      </c>
      <c r="D1271" s="9">
        <v>45748</v>
      </c>
    </row>
    <row r="1272" spans="1:4" s="12" customFormat="1" ht="14.1" customHeight="1" x14ac:dyDescent="0.2">
      <c r="A1272" s="5" t="s">
        <v>2376</v>
      </c>
      <c r="B1272" s="8" t="s">
        <v>2377</v>
      </c>
      <c r="C1272" s="11">
        <v>383.1</v>
      </c>
      <c r="D1272" s="9">
        <v>45748</v>
      </c>
    </row>
    <row r="1273" spans="1:4" s="12" customFormat="1" ht="14.1" customHeight="1" x14ac:dyDescent="0.2">
      <c r="A1273" s="5" t="s">
        <v>2378</v>
      </c>
      <c r="B1273" s="8" t="s">
        <v>2379</v>
      </c>
      <c r="C1273" s="11">
        <v>391.69</v>
      </c>
      <c r="D1273" s="9">
        <v>45748</v>
      </c>
    </row>
    <row r="1274" spans="1:4" s="12" customFormat="1" ht="14.1" customHeight="1" x14ac:dyDescent="0.2">
      <c r="A1274" s="5" t="s">
        <v>2380</v>
      </c>
      <c r="B1274" s="8" t="s">
        <v>2381</v>
      </c>
      <c r="C1274" s="11">
        <v>338.89</v>
      </c>
      <c r="D1274" s="9">
        <v>45748</v>
      </c>
    </row>
    <row r="1275" spans="1:4" s="12" customFormat="1" ht="14.1" customHeight="1" x14ac:dyDescent="0.2">
      <c r="A1275" s="5" t="s">
        <v>2382</v>
      </c>
      <c r="B1275" s="8" t="s">
        <v>2383</v>
      </c>
      <c r="C1275" s="11">
        <v>1000.82</v>
      </c>
      <c r="D1275" s="9">
        <v>45748</v>
      </c>
    </row>
    <row r="1276" spans="1:4" s="12" customFormat="1" ht="14.1" customHeight="1" x14ac:dyDescent="0.2">
      <c r="A1276" s="15" t="s">
        <v>4129</v>
      </c>
      <c r="B1276" s="16" t="s">
        <v>4151</v>
      </c>
      <c r="C1276" s="11">
        <v>996.93</v>
      </c>
      <c r="D1276" s="17">
        <v>45748</v>
      </c>
    </row>
    <row r="1277" spans="1:4" s="12" customFormat="1" ht="14.1" customHeight="1" x14ac:dyDescent="0.2">
      <c r="A1277" s="5" t="s">
        <v>2384</v>
      </c>
      <c r="B1277" s="8" t="s">
        <v>2385</v>
      </c>
      <c r="C1277" s="11">
        <v>708.48</v>
      </c>
      <c r="D1277" s="9">
        <v>45748</v>
      </c>
    </row>
    <row r="1278" spans="1:4" s="12" customFormat="1" ht="14.1" customHeight="1" x14ac:dyDescent="0.2">
      <c r="A1278" s="5" t="s">
        <v>2386</v>
      </c>
      <c r="B1278" s="8" t="s">
        <v>2387</v>
      </c>
      <c r="C1278" s="11">
        <v>1326.13</v>
      </c>
      <c r="D1278" s="9">
        <v>45748</v>
      </c>
    </row>
    <row r="1279" spans="1:4" s="12" customFormat="1" ht="14.1" customHeight="1" x14ac:dyDescent="0.2">
      <c r="A1279" s="5" t="s">
        <v>2388</v>
      </c>
      <c r="B1279" s="8" t="s">
        <v>2389</v>
      </c>
      <c r="C1279" s="11">
        <v>1067.06</v>
      </c>
      <c r="D1279" s="9">
        <v>45748</v>
      </c>
    </row>
    <row r="1280" spans="1:4" s="12" customFormat="1" ht="14.1" customHeight="1" x14ac:dyDescent="0.2">
      <c r="A1280" s="5" t="s">
        <v>2390</v>
      </c>
      <c r="B1280" s="8" t="s">
        <v>2389</v>
      </c>
      <c r="C1280" s="11">
        <v>941.9</v>
      </c>
      <c r="D1280" s="9">
        <v>45748</v>
      </c>
    </row>
    <row r="1281" spans="1:4" s="12" customFormat="1" ht="14.1" customHeight="1" x14ac:dyDescent="0.2">
      <c r="A1281" s="15" t="s">
        <v>4130</v>
      </c>
      <c r="B1281" s="16" t="s">
        <v>4152</v>
      </c>
      <c r="C1281" s="11">
        <v>938.24</v>
      </c>
      <c r="D1281" s="17">
        <v>45748</v>
      </c>
    </row>
    <row r="1282" spans="1:4" s="12" customFormat="1" ht="14.1" customHeight="1" x14ac:dyDescent="0.2">
      <c r="A1282" s="5" t="s">
        <v>2391</v>
      </c>
      <c r="B1282" s="8" t="s">
        <v>2392</v>
      </c>
      <c r="C1282" s="11">
        <v>794.07</v>
      </c>
      <c r="D1282" s="9">
        <v>45748</v>
      </c>
    </row>
    <row r="1283" spans="1:4" s="12" customFormat="1" ht="14.1" customHeight="1" x14ac:dyDescent="0.2">
      <c r="A1283" s="5" t="s">
        <v>2393</v>
      </c>
      <c r="B1283" s="8" t="s">
        <v>2394</v>
      </c>
      <c r="C1283" s="11">
        <v>830.32</v>
      </c>
      <c r="D1283" s="9">
        <v>45748</v>
      </c>
    </row>
    <row r="1284" spans="1:4" s="12" customFormat="1" ht="14.1" customHeight="1" x14ac:dyDescent="0.2">
      <c r="A1284" s="5" t="s">
        <v>2395</v>
      </c>
      <c r="B1284" s="8" t="s">
        <v>2396</v>
      </c>
      <c r="C1284" s="11">
        <v>525.69000000000005</v>
      </c>
      <c r="D1284" s="9">
        <v>45748</v>
      </c>
    </row>
    <row r="1285" spans="1:4" s="12" customFormat="1" ht="14.1" customHeight="1" x14ac:dyDescent="0.2">
      <c r="A1285" s="5" t="s">
        <v>2397</v>
      </c>
      <c r="B1285" s="8" t="s">
        <v>2398</v>
      </c>
      <c r="C1285" s="11">
        <v>525.76</v>
      </c>
      <c r="D1285" s="9">
        <v>45748</v>
      </c>
    </row>
    <row r="1286" spans="1:4" s="12" customFormat="1" ht="14.1" customHeight="1" x14ac:dyDescent="0.2">
      <c r="A1286" s="5" t="s">
        <v>2399</v>
      </c>
      <c r="B1286" s="8" t="s">
        <v>2400</v>
      </c>
      <c r="C1286" s="11">
        <v>638.58000000000004</v>
      </c>
      <c r="D1286" s="9">
        <v>45748</v>
      </c>
    </row>
    <row r="1287" spans="1:4" s="12" customFormat="1" ht="14.1" customHeight="1" x14ac:dyDescent="0.2">
      <c r="A1287" s="5" t="s">
        <v>2401</v>
      </c>
      <c r="B1287" s="8" t="s">
        <v>2402</v>
      </c>
      <c r="C1287" s="11">
        <v>1453.06</v>
      </c>
      <c r="D1287" s="9">
        <v>45748</v>
      </c>
    </row>
    <row r="1288" spans="1:4" s="12" customFormat="1" ht="14.1" customHeight="1" x14ac:dyDescent="0.2">
      <c r="A1288" s="5" t="s">
        <v>2403</v>
      </c>
      <c r="B1288" s="8" t="s">
        <v>2404</v>
      </c>
      <c r="C1288" s="11">
        <v>4595.7700000000004</v>
      </c>
      <c r="D1288" s="9">
        <v>45748</v>
      </c>
    </row>
    <row r="1289" spans="1:4" s="12" customFormat="1" ht="14.1" customHeight="1" x14ac:dyDescent="0.2">
      <c r="A1289" s="5" t="s">
        <v>2405</v>
      </c>
      <c r="B1289" s="8" t="s">
        <v>2406</v>
      </c>
      <c r="C1289" s="11">
        <v>37342.57</v>
      </c>
      <c r="D1289" s="9">
        <v>45748</v>
      </c>
    </row>
    <row r="1290" spans="1:4" s="12" customFormat="1" ht="14.1" customHeight="1" x14ac:dyDescent="0.2">
      <c r="A1290" s="5" t="s">
        <v>2407</v>
      </c>
      <c r="B1290" s="8" t="s">
        <v>2408</v>
      </c>
      <c r="C1290" s="11">
        <v>1324.6</v>
      </c>
      <c r="D1290" s="9">
        <v>45748</v>
      </c>
    </row>
    <row r="1291" spans="1:4" s="12" customFormat="1" ht="14.1" customHeight="1" x14ac:dyDescent="0.2">
      <c r="A1291" s="5" t="s">
        <v>2409</v>
      </c>
      <c r="B1291" s="8" t="s">
        <v>2410</v>
      </c>
      <c r="C1291" s="11">
        <v>1672.76</v>
      </c>
      <c r="D1291" s="9">
        <v>45748</v>
      </c>
    </row>
    <row r="1292" spans="1:4" s="12" customFormat="1" ht="14.1" customHeight="1" x14ac:dyDescent="0.2">
      <c r="A1292" s="5" t="s">
        <v>2411</v>
      </c>
      <c r="B1292" s="8" t="s">
        <v>2410</v>
      </c>
      <c r="C1292" s="11">
        <v>1451.27</v>
      </c>
      <c r="D1292" s="9">
        <v>45748</v>
      </c>
    </row>
    <row r="1293" spans="1:4" s="12" customFormat="1" ht="14.1" customHeight="1" x14ac:dyDescent="0.2">
      <c r="A1293" s="5" t="s">
        <v>2412</v>
      </c>
      <c r="B1293" s="8" t="s">
        <v>2413</v>
      </c>
      <c r="C1293" s="11">
        <v>2246.98</v>
      </c>
      <c r="D1293" s="9">
        <v>45748</v>
      </c>
    </row>
    <row r="1294" spans="1:4" s="12" customFormat="1" ht="14.1" customHeight="1" x14ac:dyDescent="0.2">
      <c r="A1294" s="5" t="s">
        <v>2414</v>
      </c>
      <c r="B1294" s="8" t="s">
        <v>2415</v>
      </c>
      <c r="C1294" s="11">
        <v>194.28</v>
      </c>
      <c r="D1294" s="9">
        <v>45748</v>
      </c>
    </row>
    <row r="1295" spans="1:4" s="12" customFormat="1" ht="14.1" customHeight="1" x14ac:dyDescent="0.2">
      <c r="A1295" s="5" t="s">
        <v>2416</v>
      </c>
      <c r="B1295" s="8" t="s">
        <v>2417</v>
      </c>
      <c r="C1295" s="11">
        <v>2383.42</v>
      </c>
      <c r="D1295" s="9">
        <v>45748</v>
      </c>
    </row>
    <row r="1296" spans="1:4" s="12" customFormat="1" ht="14.1" customHeight="1" x14ac:dyDescent="0.2">
      <c r="A1296" s="5" t="s">
        <v>2418</v>
      </c>
      <c r="B1296" s="8" t="s">
        <v>2413</v>
      </c>
      <c r="C1296" s="11">
        <v>2386.12</v>
      </c>
      <c r="D1296" s="9">
        <v>45748</v>
      </c>
    </row>
    <row r="1297" spans="1:4" s="12" customFormat="1" ht="14.1" customHeight="1" x14ac:dyDescent="0.2">
      <c r="A1297" s="5" t="s">
        <v>2419</v>
      </c>
      <c r="B1297" s="8" t="s">
        <v>2420</v>
      </c>
      <c r="C1297" s="11">
        <v>1753.44</v>
      </c>
      <c r="D1297" s="9">
        <v>45748</v>
      </c>
    </row>
    <row r="1298" spans="1:4" s="12" customFormat="1" ht="14.1" customHeight="1" x14ac:dyDescent="0.2">
      <c r="A1298" s="5" t="s">
        <v>2421</v>
      </c>
      <c r="B1298" s="8" t="s">
        <v>2422</v>
      </c>
      <c r="C1298" s="11">
        <v>190.77</v>
      </c>
      <c r="D1298" s="9">
        <v>45748</v>
      </c>
    </row>
    <row r="1299" spans="1:4" s="12" customFormat="1" ht="14.1" customHeight="1" x14ac:dyDescent="0.2">
      <c r="A1299" s="5" t="s">
        <v>2423</v>
      </c>
      <c r="B1299" s="8" t="s">
        <v>2424</v>
      </c>
      <c r="C1299" s="11">
        <v>682.43</v>
      </c>
      <c r="D1299" s="9">
        <v>45748</v>
      </c>
    </row>
    <row r="1300" spans="1:4" s="12" customFormat="1" ht="14.1" customHeight="1" x14ac:dyDescent="0.2">
      <c r="A1300" s="5" t="s">
        <v>2425</v>
      </c>
      <c r="B1300" s="8" t="s">
        <v>2426</v>
      </c>
      <c r="C1300" s="11">
        <v>831.75</v>
      </c>
      <c r="D1300" s="9">
        <v>45748</v>
      </c>
    </row>
    <row r="1301" spans="1:4" s="12" customFormat="1" ht="14.1" customHeight="1" x14ac:dyDescent="0.2">
      <c r="A1301" s="5" t="s">
        <v>2427</v>
      </c>
      <c r="B1301" s="8" t="s">
        <v>2428</v>
      </c>
      <c r="C1301" s="11">
        <v>159.28</v>
      </c>
      <c r="D1301" s="9">
        <v>45748</v>
      </c>
    </row>
    <row r="1302" spans="1:4" s="12" customFormat="1" ht="14.1" customHeight="1" x14ac:dyDescent="0.2">
      <c r="A1302" s="5" t="s">
        <v>2429</v>
      </c>
      <c r="B1302" s="8" t="s">
        <v>2430</v>
      </c>
      <c r="C1302" s="11">
        <v>515.27</v>
      </c>
      <c r="D1302" s="9">
        <v>45748</v>
      </c>
    </row>
    <row r="1303" spans="1:4" s="12" customFormat="1" ht="14.1" customHeight="1" x14ac:dyDescent="0.2">
      <c r="A1303" s="5" t="s">
        <v>2431</v>
      </c>
      <c r="B1303" s="8" t="s">
        <v>2432</v>
      </c>
      <c r="C1303" s="11">
        <v>628.17999999999995</v>
      </c>
      <c r="D1303" s="9">
        <v>45748</v>
      </c>
    </row>
    <row r="1304" spans="1:4" s="12" customFormat="1" ht="14.1" customHeight="1" x14ac:dyDescent="0.2">
      <c r="A1304" s="5" t="s">
        <v>2433</v>
      </c>
      <c r="B1304" s="8" t="s">
        <v>2434</v>
      </c>
      <c r="C1304" s="11">
        <v>974.04</v>
      </c>
      <c r="D1304" s="9">
        <v>45748</v>
      </c>
    </row>
    <row r="1305" spans="1:4" s="12" customFormat="1" ht="14.1" customHeight="1" x14ac:dyDescent="0.2">
      <c r="A1305" s="5" t="s">
        <v>2435</v>
      </c>
      <c r="B1305" s="8" t="s">
        <v>2434</v>
      </c>
      <c r="C1305" s="11">
        <v>1415.58</v>
      </c>
      <c r="D1305" s="9">
        <v>45748</v>
      </c>
    </row>
    <row r="1306" spans="1:4" s="12" customFormat="1" ht="14.1" customHeight="1" x14ac:dyDescent="0.2">
      <c r="A1306" s="5" t="s">
        <v>2436</v>
      </c>
      <c r="B1306" s="8" t="s">
        <v>2437</v>
      </c>
      <c r="C1306" s="11">
        <v>616.69000000000005</v>
      </c>
      <c r="D1306" s="9">
        <v>45748</v>
      </c>
    </row>
    <row r="1307" spans="1:4" s="12" customFormat="1" ht="14.1" customHeight="1" x14ac:dyDescent="0.2">
      <c r="A1307" s="5" t="s">
        <v>2438</v>
      </c>
      <c r="B1307" s="8" t="s">
        <v>2439</v>
      </c>
      <c r="C1307" s="11">
        <v>831.53</v>
      </c>
      <c r="D1307" s="9">
        <v>45748</v>
      </c>
    </row>
    <row r="1308" spans="1:4" s="12" customFormat="1" ht="14.1" customHeight="1" x14ac:dyDescent="0.2">
      <c r="A1308" s="5" t="s">
        <v>2440</v>
      </c>
      <c r="B1308" s="8" t="s">
        <v>2441</v>
      </c>
      <c r="C1308" s="11">
        <v>1019.85</v>
      </c>
      <c r="D1308" s="9">
        <v>45748</v>
      </c>
    </row>
    <row r="1309" spans="1:4" s="12" customFormat="1" ht="14.1" customHeight="1" x14ac:dyDescent="0.2">
      <c r="A1309" s="5" t="s">
        <v>2442</v>
      </c>
      <c r="B1309" s="8" t="s">
        <v>2443</v>
      </c>
      <c r="C1309" s="11">
        <v>1471.95</v>
      </c>
      <c r="D1309" s="9">
        <v>45748</v>
      </c>
    </row>
    <row r="1310" spans="1:4" s="12" customFormat="1" ht="14.1" customHeight="1" x14ac:dyDescent="0.2">
      <c r="A1310" s="5" t="s">
        <v>2444</v>
      </c>
      <c r="B1310" s="8" t="s">
        <v>2443</v>
      </c>
      <c r="C1310" s="11">
        <v>2312.08</v>
      </c>
      <c r="D1310" s="9">
        <v>45748</v>
      </c>
    </row>
    <row r="1311" spans="1:4" s="12" customFormat="1" ht="14.1" customHeight="1" x14ac:dyDescent="0.2">
      <c r="A1311" s="5" t="s">
        <v>2445</v>
      </c>
      <c r="B1311" s="8" t="s">
        <v>2446</v>
      </c>
      <c r="C1311" s="11">
        <v>893.25</v>
      </c>
      <c r="D1311" s="9">
        <v>45748</v>
      </c>
    </row>
    <row r="1312" spans="1:4" s="12" customFormat="1" ht="14.1" customHeight="1" x14ac:dyDescent="0.2">
      <c r="A1312" s="5" t="s">
        <v>2447</v>
      </c>
      <c r="B1312" s="8" t="s">
        <v>2448</v>
      </c>
      <c r="C1312" s="11">
        <v>1385.57</v>
      </c>
      <c r="D1312" s="9">
        <v>45748</v>
      </c>
    </row>
    <row r="1313" spans="1:4" s="12" customFormat="1" ht="14.1" customHeight="1" x14ac:dyDescent="0.2">
      <c r="A1313" s="5" t="s">
        <v>2449</v>
      </c>
      <c r="B1313" s="8" t="s">
        <v>2450</v>
      </c>
      <c r="C1313" s="11">
        <v>1694.18</v>
      </c>
      <c r="D1313" s="9">
        <v>45748</v>
      </c>
    </row>
    <row r="1314" spans="1:4" s="12" customFormat="1" ht="14.1" customHeight="1" x14ac:dyDescent="0.2">
      <c r="A1314" s="5" t="s">
        <v>2451</v>
      </c>
      <c r="B1314" s="8" t="s">
        <v>2452</v>
      </c>
      <c r="C1314" s="11">
        <v>167.77</v>
      </c>
      <c r="D1314" s="9">
        <v>45748</v>
      </c>
    </row>
    <row r="1315" spans="1:4" s="12" customFormat="1" ht="14.1" customHeight="1" x14ac:dyDescent="0.2">
      <c r="A1315" s="5" t="s">
        <v>2453</v>
      </c>
      <c r="B1315" s="8" t="s">
        <v>2454</v>
      </c>
      <c r="C1315" s="11">
        <v>114.85</v>
      </c>
      <c r="D1315" s="9">
        <v>45748</v>
      </c>
    </row>
    <row r="1316" spans="1:4" s="12" customFormat="1" ht="14.1" customHeight="1" x14ac:dyDescent="0.2">
      <c r="A1316" s="5" t="s">
        <v>2455</v>
      </c>
      <c r="B1316" s="8" t="s">
        <v>2456</v>
      </c>
      <c r="C1316" s="11">
        <v>133.1</v>
      </c>
      <c r="D1316" s="9">
        <v>45748</v>
      </c>
    </row>
    <row r="1317" spans="1:4" s="12" customFormat="1" ht="14.1" customHeight="1" x14ac:dyDescent="0.2">
      <c r="A1317" s="5" t="s">
        <v>2457</v>
      </c>
      <c r="B1317" s="8" t="s">
        <v>2458</v>
      </c>
      <c r="C1317" s="11">
        <v>161.75</v>
      </c>
      <c r="D1317" s="9">
        <v>45748</v>
      </c>
    </row>
    <row r="1318" spans="1:4" s="12" customFormat="1" ht="14.1" customHeight="1" x14ac:dyDescent="0.2">
      <c r="A1318" s="5" t="s">
        <v>2459</v>
      </c>
      <c r="B1318" s="8" t="s">
        <v>2460</v>
      </c>
      <c r="C1318" s="11">
        <v>321.77999999999997</v>
      </c>
      <c r="D1318" s="9">
        <v>45748</v>
      </c>
    </row>
    <row r="1319" spans="1:4" s="12" customFormat="1" ht="14.1" customHeight="1" x14ac:dyDescent="0.2">
      <c r="A1319" s="5" t="s">
        <v>2461</v>
      </c>
      <c r="B1319" s="8" t="s">
        <v>2462</v>
      </c>
      <c r="C1319" s="11">
        <v>93.83</v>
      </c>
      <c r="D1319" s="9">
        <v>45748</v>
      </c>
    </row>
    <row r="1320" spans="1:4" s="12" customFormat="1" ht="14.1" customHeight="1" x14ac:dyDescent="0.2">
      <c r="A1320" s="5" t="s">
        <v>2463</v>
      </c>
      <c r="B1320" s="8" t="s">
        <v>2464</v>
      </c>
      <c r="C1320" s="11">
        <v>510.8</v>
      </c>
      <c r="D1320" s="9">
        <v>45748</v>
      </c>
    </row>
    <row r="1321" spans="1:4" s="12" customFormat="1" ht="14.1" customHeight="1" x14ac:dyDescent="0.2">
      <c r="A1321" s="5" t="s">
        <v>2465</v>
      </c>
      <c r="B1321" s="8" t="s">
        <v>2466</v>
      </c>
      <c r="C1321" s="11">
        <v>68.11</v>
      </c>
      <c r="D1321" s="9">
        <v>45748</v>
      </c>
    </row>
    <row r="1322" spans="1:4" s="12" customFormat="1" ht="14.1" customHeight="1" x14ac:dyDescent="0.2">
      <c r="A1322" s="5" t="s">
        <v>2467</v>
      </c>
      <c r="B1322" s="8" t="s">
        <v>2468</v>
      </c>
      <c r="C1322" s="11">
        <v>96.29</v>
      </c>
      <c r="D1322" s="9">
        <v>45748</v>
      </c>
    </row>
    <row r="1323" spans="1:4" s="12" customFormat="1" ht="14.1" customHeight="1" x14ac:dyDescent="0.2">
      <c r="A1323" s="5" t="s">
        <v>2469</v>
      </c>
      <c r="B1323" s="8" t="s">
        <v>2470</v>
      </c>
      <c r="C1323" s="11">
        <v>117.32</v>
      </c>
      <c r="D1323" s="9">
        <v>45748</v>
      </c>
    </row>
    <row r="1324" spans="1:4" s="12" customFormat="1" ht="14.1" customHeight="1" x14ac:dyDescent="0.2">
      <c r="A1324" s="5" t="s">
        <v>2471</v>
      </c>
      <c r="B1324" s="8" t="s">
        <v>2472</v>
      </c>
      <c r="C1324" s="11">
        <v>109.92</v>
      </c>
      <c r="D1324" s="9">
        <v>45748</v>
      </c>
    </row>
    <row r="1325" spans="1:4" s="12" customFormat="1" ht="14.1" customHeight="1" x14ac:dyDescent="0.2">
      <c r="A1325" s="5" t="s">
        <v>2473</v>
      </c>
      <c r="B1325" s="8" t="s">
        <v>2474</v>
      </c>
      <c r="C1325" s="11">
        <v>111.63</v>
      </c>
      <c r="D1325" s="9">
        <v>45748</v>
      </c>
    </row>
    <row r="1326" spans="1:4" s="12" customFormat="1" ht="14.1" customHeight="1" x14ac:dyDescent="0.2">
      <c r="A1326" s="5" t="s">
        <v>2475</v>
      </c>
      <c r="B1326" s="8" t="s">
        <v>2476</v>
      </c>
      <c r="C1326" s="11">
        <v>119.82</v>
      </c>
      <c r="D1326" s="9">
        <v>45748</v>
      </c>
    </row>
    <row r="1327" spans="1:4" s="12" customFormat="1" ht="14.1" customHeight="1" x14ac:dyDescent="0.2">
      <c r="A1327" s="5" t="s">
        <v>2477</v>
      </c>
      <c r="B1327" s="8" t="s">
        <v>2478</v>
      </c>
      <c r="C1327" s="11">
        <v>509.03</v>
      </c>
      <c r="D1327" s="9">
        <v>45748</v>
      </c>
    </row>
    <row r="1328" spans="1:4" s="12" customFormat="1" ht="14.1" customHeight="1" x14ac:dyDescent="0.2">
      <c r="A1328" s="5" t="s">
        <v>2479</v>
      </c>
      <c r="B1328" s="8" t="s">
        <v>2480</v>
      </c>
      <c r="C1328" s="11">
        <v>287.18</v>
      </c>
      <c r="D1328" s="9">
        <v>45748</v>
      </c>
    </row>
    <row r="1329" spans="1:4" s="12" customFormat="1" ht="14.1" customHeight="1" x14ac:dyDescent="0.2">
      <c r="A1329" s="5" t="s">
        <v>2481</v>
      </c>
      <c r="B1329" s="8" t="s">
        <v>2482</v>
      </c>
      <c r="C1329" s="11">
        <v>168.72</v>
      </c>
      <c r="D1329" s="9">
        <v>45748</v>
      </c>
    </row>
    <row r="1330" spans="1:4" s="12" customFormat="1" ht="14.1" customHeight="1" x14ac:dyDescent="0.2">
      <c r="A1330" s="5" t="s">
        <v>2483</v>
      </c>
      <c r="B1330" s="8" t="s">
        <v>2484</v>
      </c>
      <c r="C1330" s="11">
        <v>76.94</v>
      </c>
      <c r="D1330" s="9">
        <v>45748</v>
      </c>
    </row>
    <row r="1331" spans="1:4" s="12" customFormat="1" ht="14.1" customHeight="1" x14ac:dyDescent="0.2">
      <c r="A1331" s="5" t="s">
        <v>2485</v>
      </c>
      <c r="B1331" s="8" t="s">
        <v>2486</v>
      </c>
      <c r="C1331" s="11">
        <v>168.04</v>
      </c>
      <c r="D1331" s="9">
        <v>45748</v>
      </c>
    </row>
    <row r="1332" spans="1:4" s="12" customFormat="1" ht="14.1" customHeight="1" x14ac:dyDescent="0.2">
      <c r="A1332" s="5" t="s">
        <v>2487</v>
      </c>
      <c r="B1332" s="8" t="s">
        <v>2488</v>
      </c>
      <c r="C1332" s="11">
        <v>648.69000000000005</v>
      </c>
      <c r="D1332" s="9">
        <v>45748</v>
      </c>
    </row>
    <row r="1333" spans="1:4" s="12" customFormat="1" ht="14.1" customHeight="1" x14ac:dyDescent="0.2">
      <c r="A1333" s="5" t="s">
        <v>2489</v>
      </c>
      <c r="B1333" s="8" t="s">
        <v>2490</v>
      </c>
      <c r="C1333" s="11">
        <v>385.72</v>
      </c>
      <c r="D1333" s="9">
        <v>45748</v>
      </c>
    </row>
    <row r="1334" spans="1:4" s="12" customFormat="1" ht="14.1" customHeight="1" x14ac:dyDescent="0.2">
      <c r="A1334" s="5" t="s">
        <v>2491</v>
      </c>
      <c r="B1334" s="8" t="s">
        <v>2492</v>
      </c>
      <c r="C1334" s="11">
        <v>176.24</v>
      </c>
      <c r="D1334" s="9">
        <v>45748</v>
      </c>
    </row>
    <row r="1335" spans="1:4" s="12" customFormat="1" ht="14.1" customHeight="1" x14ac:dyDescent="0.2">
      <c r="A1335" s="5" t="s">
        <v>2493</v>
      </c>
      <c r="B1335" s="8" t="s">
        <v>2494</v>
      </c>
      <c r="C1335" s="11">
        <v>294.76</v>
      </c>
      <c r="D1335" s="9">
        <v>45748</v>
      </c>
    </row>
    <row r="1336" spans="1:4" s="12" customFormat="1" ht="14.1" customHeight="1" x14ac:dyDescent="0.2">
      <c r="A1336" s="5" t="s">
        <v>2495</v>
      </c>
      <c r="B1336" s="8" t="s">
        <v>2496</v>
      </c>
      <c r="C1336" s="11">
        <v>562.52</v>
      </c>
      <c r="D1336" s="9">
        <v>45748</v>
      </c>
    </row>
    <row r="1337" spans="1:4" s="12" customFormat="1" ht="14.1" customHeight="1" x14ac:dyDescent="0.2">
      <c r="A1337" s="5" t="s">
        <v>2497</v>
      </c>
      <c r="B1337" s="8" t="s">
        <v>2498</v>
      </c>
      <c r="C1337" s="11">
        <v>325.44</v>
      </c>
      <c r="D1337" s="9">
        <v>45748</v>
      </c>
    </row>
    <row r="1338" spans="1:4" s="12" customFormat="1" ht="14.1" customHeight="1" x14ac:dyDescent="0.2">
      <c r="A1338" s="5" t="s">
        <v>2499</v>
      </c>
      <c r="B1338" s="8" t="s">
        <v>2500</v>
      </c>
      <c r="C1338" s="11">
        <v>640.27</v>
      </c>
      <c r="D1338" s="9">
        <v>45748</v>
      </c>
    </row>
    <row r="1339" spans="1:4" s="12" customFormat="1" ht="14.1" customHeight="1" x14ac:dyDescent="0.2">
      <c r="A1339" s="5" t="s">
        <v>2501</v>
      </c>
      <c r="B1339" s="8" t="s">
        <v>2502</v>
      </c>
      <c r="C1339" s="11">
        <v>1276.51</v>
      </c>
      <c r="D1339" s="9">
        <v>45748</v>
      </c>
    </row>
    <row r="1340" spans="1:4" s="12" customFormat="1" ht="14.1" customHeight="1" x14ac:dyDescent="0.2">
      <c r="A1340" s="5" t="s">
        <v>2503</v>
      </c>
      <c r="B1340" s="8" t="s">
        <v>2504</v>
      </c>
      <c r="C1340" s="11">
        <v>73.319999999999993</v>
      </c>
      <c r="D1340" s="9">
        <v>45748</v>
      </c>
    </row>
    <row r="1341" spans="1:4" s="12" customFormat="1" ht="14.1" customHeight="1" x14ac:dyDescent="0.2">
      <c r="A1341" s="5" t="s">
        <v>2505</v>
      </c>
      <c r="B1341" s="8" t="s">
        <v>2506</v>
      </c>
      <c r="C1341" s="11">
        <v>367.75</v>
      </c>
      <c r="D1341" s="9">
        <v>45748</v>
      </c>
    </row>
    <row r="1342" spans="1:4" s="12" customFormat="1" ht="14.1" customHeight="1" x14ac:dyDescent="0.2">
      <c r="A1342" s="5" t="s">
        <v>2507</v>
      </c>
      <c r="B1342" s="8" t="s">
        <v>2508</v>
      </c>
      <c r="C1342" s="11">
        <v>161.87</v>
      </c>
      <c r="D1342" s="9">
        <v>45748</v>
      </c>
    </row>
    <row r="1343" spans="1:4" s="12" customFormat="1" ht="14.1" customHeight="1" x14ac:dyDescent="0.2">
      <c r="A1343" s="5" t="s">
        <v>2509</v>
      </c>
      <c r="B1343" s="8" t="s">
        <v>2510</v>
      </c>
      <c r="C1343" s="11">
        <v>176.37</v>
      </c>
      <c r="D1343" s="9">
        <v>45748</v>
      </c>
    </row>
    <row r="1344" spans="1:4" s="12" customFormat="1" ht="14.1" customHeight="1" x14ac:dyDescent="0.2">
      <c r="A1344" s="5" t="s">
        <v>2511</v>
      </c>
      <c r="B1344" s="8" t="s">
        <v>2512</v>
      </c>
      <c r="C1344" s="11">
        <v>191.88</v>
      </c>
      <c r="D1344" s="9">
        <v>45748</v>
      </c>
    </row>
    <row r="1345" spans="1:4" s="12" customFormat="1" ht="14.1" customHeight="1" x14ac:dyDescent="0.2">
      <c r="A1345" s="5" t="s">
        <v>2513</v>
      </c>
      <c r="B1345" s="8" t="s">
        <v>2514</v>
      </c>
      <c r="C1345" s="11">
        <v>237.08</v>
      </c>
      <c r="D1345" s="9">
        <v>45748</v>
      </c>
    </row>
    <row r="1346" spans="1:4" s="12" customFormat="1" ht="14.1" customHeight="1" x14ac:dyDescent="0.2">
      <c r="A1346" s="5" t="s">
        <v>2515</v>
      </c>
      <c r="B1346" s="8" t="s">
        <v>2516</v>
      </c>
      <c r="C1346" s="11">
        <v>156.82</v>
      </c>
      <c r="D1346" s="9">
        <v>45748</v>
      </c>
    </row>
    <row r="1347" spans="1:4" s="12" customFormat="1" ht="14.1" customHeight="1" x14ac:dyDescent="0.2">
      <c r="A1347" s="5" t="s">
        <v>2517</v>
      </c>
      <c r="B1347" s="8" t="s">
        <v>2518</v>
      </c>
      <c r="C1347" s="11">
        <v>205.44</v>
      </c>
      <c r="D1347" s="9">
        <v>45748</v>
      </c>
    </row>
    <row r="1348" spans="1:4" s="12" customFormat="1" ht="14.1" customHeight="1" x14ac:dyDescent="0.2">
      <c r="A1348" s="5" t="s">
        <v>2519</v>
      </c>
      <c r="B1348" s="8" t="s">
        <v>2520</v>
      </c>
      <c r="C1348" s="11">
        <v>141.99</v>
      </c>
      <c r="D1348" s="9">
        <v>45748</v>
      </c>
    </row>
    <row r="1349" spans="1:4" s="12" customFormat="1" ht="14.1" customHeight="1" x14ac:dyDescent="0.2">
      <c r="A1349" s="5" t="s">
        <v>2521</v>
      </c>
      <c r="B1349" s="8" t="s">
        <v>2522</v>
      </c>
      <c r="C1349" s="11">
        <v>97.78</v>
      </c>
      <c r="D1349" s="9">
        <v>45748</v>
      </c>
    </row>
    <row r="1350" spans="1:4" s="12" customFormat="1" ht="14.1" customHeight="1" x14ac:dyDescent="0.2">
      <c r="A1350" s="5" t="s">
        <v>2523</v>
      </c>
      <c r="B1350" s="8" t="s">
        <v>2524</v>
      </c>
      <c r="C1350" s="11">
        <v>136.22</v>
      </c>
      <c r="D1350" s="9">
        <v>45748</v>
      </c>
    </row>
    <row r="1351" spans="1:4" s="12" customFormat="1" ht="14.1" customHeight="1" x14ac:dyDescent="0.2">
      <c r="A1351" s="5" t="s">
        <v>2525</v>
      </c>
      <c r="B1351" s="8" t="s">
        <v>2526</v>
      </c>
      <c r="C1351" s="11">
        <v>160.76</v>
      </c>
      <c r="D1351" s="9">
        <v>45748</v>
      </c>
    </row>
    <row r="1352" spans="1:4" s="12" customFormat="1" ht="14.1" customHeight="1" x14ac:dyDescent="0.2">
      <c r="A1352" s="5" t="s">
        <v>2527</v>
      </c>
      <c r="B1352" s="8" t="s">
        <v>2528</v>
      </c>
      <c r="C1352" s="11">
        <v>160.76</v>
      </c>
      <c r="D1352" s="9">
        <v>45748</v>
      </c>
    </row>
    <row r="1353" spans="1:4" s="12" customFormat="1" ht="14.1" customHeight="1" x14ac:dyDescent="0.2">
      <c r="A1353" s="5" t="s">
        <v>2529</v>
      </c>
      <c r="B1353" s="8" t="s">
        <v>2530</v>
      </c>
      <c r="C1353" s="11">
        <v>127.04</v>
      </c>
      <c r="D1353" s="9">
        <v>45748</v>
      </c>
    </row>
    <row r="1354" spans="1:4" s="12" customFormat="1" ht="14.1" customHeight="1" x14ac:dyDescent="0.2">
      <c r="A1354" s="5" t="s">
        <v>2531</v>
      </c>
      <c r="B1354" s="8" t="s">
        <v>2532</v>
      </c>
      <c r="C1354" s="11">
        <v>451.95</v>
      </c>
      <c r="D1354" s="9">
        <v>45748</v>
      </c>
    </row>
    <row r="1355" spans="1:4" s="12" customFormat="1" ht="14.1" customHeight="1" x14ac:dyDescent="0.2">
      <c r="A1355" s="5" t="s">
        <v>2533</v>
      </c>
      <c r="B1355" s="8" t="s">
        <v>2534</v>
      </c>
      <c r="C1355" s="11">
        <v>1040.5999999999999</v>
      </c>
      <c r="D1355" s="9">
        <v>45748</v>
      </c>
    </row>
    <row r="1356" spans="1:4" s="12" customFormat="1" ht="14.1" customHeight="1" x14ac:dyDescent="0.2">
      <c r="A1356" s="5" t="s">
        <v>2535</v>
      </c>
      <c r="B1356" s="8" t="s">
        <v>2536</v>
      </c>
      <c r="C1356" s="11">
        <v>659.97</v>
      </c>
      <c r="D1356" s="9">
        <v>45748</v>
      </c>
    </row>
    <row r="1357" spans="1:4" s="12" customFormat="1" ht="14.1" customHeight="1" x14ac:dyDescent="0.2">
      <c r="A1357" s="5" t="s">
        <v>2537</v>
      </c>
      <c r="B1357" s="8" t="s">
        <v>2538</v>
      </c>
      <c r="C1357" s="11">
        <v>1630.17</v>
      </c>
      <c r="D1357" s="9">
        <v>45748</v>
      </c>
    </row>
    <row r="1358" spans="1:4" s="12" customFormat="1" ht="14.1" customHeight="1" x14ac:dyDescent="0.2">
      <c r="A1358" s="5" t="s">
        <v>2539</v>
      </c>
      <c r="B1358" s="8" t="s">
        <v>2538</v>
      </c>
      <c r="C1358" s="11">
        <v>909.93</v>
      </c>
      <c r="D1358" s="9">
        <v>45748</v>
      </c>
    </row>
    <row r="1359" spans="1:4" s="12" customFormat="1" ht="14.1" customHeight="1" x14ac:dyDescent="0.2">
      <c r="A1359" s="5" t="s">
        <v>2540</v>
      </c>
      <c r="B1359" s="8" t="s">
        <v>2541</v>
      </c>
      <c r="C1359" s="11">
        <v>336.59</v>
      </c>
      <c r="D1359" s="9">
        <v>45748</v>
      </c>
    </row>
    <row r="1360" spans="1:4" s="12" customFormat="1" ht="14.1" customHeight="1" x14ac:dyDescent="0.2">
      <c r="A1360" s="5" t="s">
        <v>2542</v>
      </c>
      <c r="B1360" s="8" t="s">
        <v>2543</v>
      </c>
      <c r="C1360" s="11">
        <v>605.67999999999995</v>
      </c>
      <c r="D1360" s="9">
        <v>45748</v>
      </c>
    </row>
    <row r="1361" spans="1:4" s="12" customFormat="1" ht="14.1" customHeight="1" x14ac:dyDescent="0.2">
      <c r="A1361" s="5" t="s">
        <v>2544</v>
      </c>
      <c r="B1361" s="8" t="s">
        <v>2545</v>
      </c>
      <c r="C1361" s="11">
        <v>411.45</v>
      </c>
      <c r="D1361" s="9">
        <v>45748</v>
      </c>
    </row>
    <row r="1362" spans="1:4" s="12" customFormat="1" ht="14.1" customHeight="1" x14ac:dyDescent="0.2">
      <c r="A1362" s="5" t="s">
        <v>2546</v>
      </c>
      <c r="B1362" s="8" t="s">
        <v>2547</v>
      </c>
      <c r="C1362" s="11">
        <v>682.35</v>
      </c>
      <c r="D1362" s="9">
        <v>45748</v>
      </c>
    </row>
    <row r="1363" spans="1:4" s="12" customFormat="1" ht="14.1" customHeight="1" x14ac:dyDescent="0.2">
      <c r="A1363" s="5" t="s">
        <v>2548</v>
      </c>
      <c r="B1363" s="8" t="s">
        <v>2549</v>
      </c>
      <c r="C1363" s="11">
        <v>664.88</v>
      </c>
      <c r="D1363" s="9">
        <v>45748</v>
      </c>
    </row>
    <row r="1364" spans="1:4" s="12" customFormat="1" ht="14.1" customHeight="1" x14ac:dyDescent="0.2">
      <c r="A1364" s="5" t="s">
        <v>2550</v>
      </c>
      <c r="B1364" s="8" t="s">
        <v>2551</v>
      </c>
      <c r="C1364" s="11">
        <v>294.23</v>
      </c>
      <c r="D1364" s="9">
        <v>45748</v>
      </c>
    </row>
    <row r="1365" spans="1:4" s="12" customFormat="1" ht="14.1" customHeight="1" x14ac:dyDescent="0.2">
      <c r="A1365" s="5" t="s">
        <v>2552</v>
      </c>
      <c r="B1365" s="8" t="s">
        <v>2553</v>
      </c>
      <c r="C1365" s="11">
        <v>347.91</v>
      </c>
      <c r="D1365" s="9">
        <v>45748</v>
      </c>
    </row>
    <row r="1366" spans="1:4" s="12" customFormat="1" ht="14.1" customHeight="1" x14ac:dyDescent="0.2">
      <c r="A1366" s="5" t="s">
        <v>2554</v>
      </c>
      <c r="B1366" s="8" t="s">
        <v>2555</v>
      </c>
      <c r="C1366" s="11">
        <v>383.04</v>
      </c>
      <c r="D1366" s="9">
        <v>45748</v>
      </c>
    </row>
    <row r="1367" spans="1:4" s="12" customFormat="1" ht="14.1" customHeight="1" x14ac:dyDescent="0.2">
      <c r="A1367" s="5" t="s">
        <v>2556</v>
      </c>
      <c r="B1367" s="8" t="s">
        <v>2557</v>
      </c>
      <c r="C1367" s="11">
        <v>439.31</v>
      </c>
      <c r="D1367" s="9">
        <v>45748</v>
      </c>
    </row>
    <row r="1368" spans="1:4" s="12" customFormat="1" ht="14.1" customHeight="1" x14ac:dyDescent="0.2">
      <c r="A1368" s="5" t="s">
        <v>2558</v>
      </c>
      <c r="B1368" s="8" t="s">
        <v>2559</v>
      </c>
      <c r="C1368" s="11">
        <v>474.39</v>
      </c>
      <c r="D1368" s="9">
        <v>45748</v>
      </c>
    </row>
    <row r="1369" spans="1:4" s="12" customFormat="1" ht="14.1" customHeight="1" x14ac:dyDescent="0.2">
      <c r="A1369" s="5" t="s">
        <v>2560</v>
      </c>
      <c r="B1369" s="8" t="s">
        <v>2561</v>
      </c>
      <c r="C1369" s="11">
        <v>1841.92</v>
      </c>
      <c r="D1369" s="9">
        <v>45748</v>
      </c>
    </row>
    <row r="1370" spans="1:4" s="12" customFormat="1" ht="14.1" customHeight="1" x14ac:dyDescent="0.2">
      <c r="A1370" s="5" t="s">
        <v>2562</v>
      </c>
      <c r="B1370" s="8" t="s">
        <v>2563</v>
      </c>
      <c r="C1370" s="11">
        <v>1800.11</v>
      </c>
      <c r="D1370" s="9">
        <v>45748</v>
      </c>
    </row>
    <row r="1371" spans="1:4" s="12" customFormat="1" ht="14.1" customHeight="1" x14ac:dyDescent="0.2">
      <c r="A1371" s="5" t="s">
        <v>2564</v>
      </c>
      <c r="B1371" s="8" t="s">
        <v>2565</v>
      </c>
      <c r="C1371" s="11">
        <v>354.74</v>
      </c>
      <c r="D1371" s="9">
        <v>45748</v>
      </c>
    </row>
    <row r="1372" spans="1:4" s="12" customFormat="1" ht="14.1" customHeight="1" x14ac:dyDescent="0.2">
      <c r="A1372" s="5" t="s">
        <v>2566</v>
      </c>
      <c r="B1372" s="8" t="s">
        <v>2567</v>
      </c>
      <c r="C1372" s="11">
        <v>481.42</v>
      </c>
      <c r="D1372" s="9">
        <v>45748</v>
      </c>
    </row>
    <row r="1373" spans="1:4" s="12" customFormat="1" ht="14.1" customHeight="1" x14ac:dyDescent="0.2">
      <c r="A1373" s="5" t="s">
        <v>2568</v>
      </c>
      <c r="B1373" s="8" t="s">
        <v>2569</v>
      </c>
      <c r="C1373" s="11">
        <v>143.66999999999999</v>
      </c>
      <c r="D1373" s="9">
        <v>45748</v>
      </c>
    </row>
    <row r="1374" spans="1:4" s="12" customFormat="1" ht="14.1" customHeight="1" x14ac:dyDescent="0.2">
      <c r="A1374" s="5" t="s">
        <v>2570</v>
      </c>
      <c r="B1374" s="8" t="s">
        <v>2571</v>
      </c>
      <c r="C1374" s="11">
        <v>267</v>
      </c>
      <c r="D1374" s="9">
        <v>45748</v>
      </c>
    </row>
    <row r="1375" spans="1:4" s="12" customFormat="1" ht="14.1" customHeight="1" x14ac:dyDescent="0.2">
      <c r="A1375" s="5" t="s">
        <v>2572</v>
      </c>
      <c r="B1375" s="8" t="s">
        <v>2573</v>
      </c>
      <c r="C1375" s="11">
        <v>219.1</v>
      </c>
      <c r="D1375" s="9">
        <v>45748</v>
      </c>
    </row>
    <row r="1376" spans="1:4" s="12" customFormat="1" ht="14.1" customHeight="1" x14ac:dyDescent="0.2">
      <c r="A1376" s="5" t="s">
        <v>2574</v>
      </c>
      <c r="B1376" s="8" t="s">
        <v>2575</v>
      </c>
      <c r="C1376" s="11">
        <v>203.4</v>
      </c>
      <c r="D1376" s="9">
        <v>45748</v>
      </c>
    </row>
    <row r="1377" spans="1:4" s="12" customFormat="1" ht="14.1" customHeight="1" x14ac:dyDescent="0.2">
      <c r="A1377" s="5" t="s">
        <v>2576</v>
      </c>
      <c r="B1377" s="8" t="s">
        <v>2577</v>
      </c>
      <c r="C1377" s="11">
        <v>89.8</v>
      </c>
      <c r="D1377" s="9">
        <v>45748</v>
      </c>
    </row>
    <row r="1378" spans="1:4" s="12" customFormat="1" ht="14.1" customHeight="1" x14ac:dyDescent="0.2">
      <c r="A1378" s="5" t="s">
        <v>2578</v>
      </c>
      <c r="B1378" s="8" t="s">
        <v>2579</v>
      </c>
      <c r="C1378" s="11">
        <v>146.57</v>
      </c>
      <c r="D1378" s="9">
        <v>45748</v>
      </c>
    </row>
    <row r="1379" spans="1:4" s="12" customFormat="1" ht="14.1" customHeight="1" x14ac:dyDescent="0.2">
      <c r="A1379" s="5" t="s">
        <v>2580</v>
      </c>
      <c r="B1379" s="8" t="s">
        <v>2581</v>
      </c>
      <c r="C1379" s="11">
        <v>87.04</v>
      </c>
      <c r="D1379" s="9">
        <v>45748</v>
      </c>
    </row>
    <row r="1380" spans="1:4" s="12" customFormat="1" ht="14.1" customHeight="1" x14ac:dyDescent="0.2">
      <c r="A1380" s="5" t="s">
        <v>2582</v>
      </c>
      <c r="B1380" s="8" t="s">
        <v>2583</v>
      </c>
      <c r="C1380" s="11">
        <v>146.11000000000001</v>
      </c>
      <c r="D1380" s="9">
        <v>45748</v>
      </c>
    </row>
    <row r="1381" spans="1:4" s="12" customFormat="1" ht="14.1" customHeight="1" x14ac:dyDescent="0.2">
      <c r="A1381" s="5" t="s">
        <v>2584</v>
      </c>
      <c r="B1381" s="8" t="s">
        <v>2585</v>
      </c>
      <c r="C1381" s="11">
        <v>96.96</v>
      </c>
      <c r="D1381" s="9">
        <v>45748</v>
      </c>
    </row>
    <row r="1382" spans="1:4" s="12" customFormat="1" ht="14.1" customHeight="1" x14ac:dyDescent="0.2">
      <c r="A1382" s="5" t="s">
        <v>2586</v>
      </c>
      <c r="B1382" s="8" t="s">
        <v>2587</v>
      </c>
      <c r="C1382" s="11">
        <v>45.4</v>
      </c>
      <c r="D1382" s="9">
        <v>45748</v>
      </c>
    </row>
    <row r="1383" spans="1:4" s="12" customFormat="1" ht="14.1" customHeight="1" x14ac:dyDescent="0.2">
      <c r="A1383" s="5" t="s">
        <v>2588</v>
      </c>
      <c r="B1383" s="8" t="s">
        <v>2589</v>
      </c>
      <c r="C1383" s="11">
        <v>121.73</v>
      </c>
      <c r="D1383" s="9">
        <v>45748</v>
      </c>
    </row>
    <row r="1384" spans="1:4" s="12" customFormat="1" ht="14.1" customHeight="1" x14ac:dyDescent="0.2">
      <c r="A1384" s="5" t="s">
        <v>2590</v>
      </c>
      <c r="B1384" s="8" t="s">
        <v>2591</v>
      </c>
      <c r="C1384" s="11">
        <v>152.81</v>
      </c>
      <c r="D1384" s="9">
        <v>45748</v>
      </c>
    </row>
    <row r="1385" spans="1:4" s="12" customFormat="1" ht="14.1" customHeight="1" x14ac:dyDescent="0.2">
      <c r="A1385" s="5" t="s">
        <v>2592</v>
      </c>
      <c r="B1385" s="8" t="s">
        <v>2593</v>
      </c>
      <c r="C1385" s="11">
        <v>111.89</v>
      </c>
      <c r="D1385" s="9">
        <v>45748</v>
      </c>
    </row>
    <row r="1386" spans="1:4" s="12" customFormat="1" ht="14.1" customHeight="1" x14ac:dyDescent="0.2">
      <c r="A1386" s="5" t="s">
        <v>2594</v>
      </c>
      <c r="B1386" s="8" t="s">
        <v>2595</v>
      </c>
      <c r="C1386" s="11">
        <v>124.41</v>
      </c>
      <c r="D1386" s="9">
        <v>45748</v>
      </c>
    </row>
    <row r="1387" spans="1:4" s="12" customFormat="1" ht="14.1" customHeight="1" x14ac:dyDescent="0.2">
      <c r="A1387" s="5" t="s">
        <v>2596</v>
      </c>
      <c r="B1387" s="8" t="s">
        <v>2597</v>
      </c>
      <c r="C1387" s="11">
        <v>134.59</v>
      </c>
      <c r="D1387" s="9">
        <v>45748</v>
      </c>
    </row>
    <row r="1388" spans="1:4" s="12" customFormat="1" ht="14.1" customHeight="1" x14ac:dyDescent="0.2">
      <c r="A1388" s="5" t="s">
        <v>2598</v>
      </c>
      <c r="B1388" s="8" t="s">
        <v>2599</v>
      </c>
      <c r="C1388" s="11">
        <v>46.95</v>
      </c>
      <c r="D1388" s="9">
        <v>45748</v>
      </c>
    </row>
    <row r="1389" spans="1:4" s="12" customFormat="1" ht="14.1" customHeight="1" x14ac:dyDescent="0.2">
      <c r="A1389" s="5" t="s">
        <v>2600</v>
      </c>
      <c r="B1389" s="8" t="s">
        <v>2601</v>
      </c>
      <c r="C1389" s="11">
        <v>80.42</v>
      </c>
      <c r="D1389" s="9">
        <v>45748</v>
      </c>
    </row>
    <row r="1390" spans="1:4" s="12" customFormat="1" ht="14.1" customHeight="1" x14ac:dyDescent="0.2">
      <c r="A1390" s="5" t="s">
        <v>2602</v>
      </c>
      <c r="B1390" s="8" t="s">
        <v>2603</v>
      </c>
      <c r="C1390" s="11">
        <v>352.31</v>
      </c>
      <c r="D1390" s="9">
        <v>45748</v>
      </c>
    </row>
    <row r="1391" spans="1:4" s="12" customFormat="1" ht="14.1" customHeight="1" x14ac:dyDescent="0.2">
      <c r="A1391" s="5" t="s">
        <v>2604</v>
      </c>
      <c r="B1391" s="8" t="s">
        <v>2605</v>
      </c>
      <c r="C1391" s="11">
        <v>148.35</v>
      </c>
      <c r="D1391" s="9">
        <v>45748</v>
      </c>
    </row>
    <row r="1392" spans="1:4" s="12" customFormat="1" ht="14.1" customHeight="1" x14ac:dyDescent="0.2">
      <c r="A1392" s="5" t="s">
        <v>2606</v>
      </c>
      <c r="B1392" s="8" t="s">
        <v>2607</v>
      </c>
      <c r="C1392" s="11">
        <v>181.14</v>
      </c>
      <c r="D1392" s="9">
        <v>45748</v>
      </c>
    </row>
    <row r="1393" spans="1:4" s="12" customFormat="1" ht="14.1" customHeight="1" x14ac:dyDescent="0.2">
      <c r="A1393" s="5" t="s">
        <v>2608</v>
      </c>
      <c r="B1393" s="8" t="s">
        <v>2609</v>
      </c>
      <c r="C1393" s="11">
        <v>195.46</v>
      </c>
      <c r="D1393" s="9">
        <v>45748</v>
      </c>
    </row>
    <row r="1394" spans="1:4" s="12" customFormat="1" ht="14.1" customHeight="1" x14ac:dyDescent="0.2">
      <c r="A1394" s="5" t="s">
        <v>2610</v>
      </c>
      <c r="B1394" s="8" t="s">
        <v>2611</v>
      </c>
      <c r="C1394" s="11">
        <v>195.46</v>
      </c>
      <c r="D1394" s="9">
        <v>45748</v>
      </c>
    </row>
    <row r="1395" spans="1:4" s="12" customFormat="1" ht="14.1" customHeight="1" x14ac:dyDescent="0.2">
      <c r="A1395" s="5" t="s">
        <v>2612</v>
      </c>
      <c r="B1395" s="8" t="s">
        <v>2613</v>
      </c>
      <c r="C1395" s="11">
        <v>222.5</v>
      </c>
      <c r="D1395" s="9">
        <v>45748</v>
      </c>
    </row>
    <row r="1396" spans="1:4" s="12" customFormat="1" ht="14.1" customHeight="1" x14ac:dyDescent="0.2">
      <c r="A1396" s="5" t="s">
        <v>2614</v>
      </c>
      <c r="B1396" s="8" t="s">
        <v>2615</v>
      </c>
      <c r="C1396" s="11">
        <v>85.6</v>
      </c>
      <c r="D1396" s="9">
        <v>45748</v>
      </c>
    </row>
    <row r="1397" spans="1:4" s="12" customFormat="1" ht="14.1" customHeight="1" x14ac:dyDescent="0.2">
      <c r="A1397" s="5" t="s">
        <v>2616</v>
      </c>
      <c r="B1397" s="8" t="s">
        <v>2617</v>
      </c>
      <c r="C1397" s="11">
        <v>137.37</v>
      </c>
      <c r="D1397" s="9">
        <v>45748</v>
      </c>
    </row>
    <row r="1398" spans="1:4" s="12" customFormat="1" ht="14.1" customHeight="1" x14ac:dyDescent="0.2">
      <c r="A1398" s="5" t="s">
        <v>2618</v>
      </c>
      <c r="B1398" s="8" t="s">
        <v>2619</v>
      </c>
      <c r="C1398" s="11">
        <v>52.78</v>
      </c>
      <c r="D1398" s="9">
        <v>45748</v>
      </c>
    </row>
    <row r="1399" spans="1:4" s="12" customFormat="1" ht="14.1" customHeight="1" x14ac:dyDescent="0.2">
      <c r="A1399" s="5" t="s">
        <v>2620</v>
      </c>
      <c r="B1399" s="8" t="s">
        <v>2621</v>
      </c>
      <c r="C1399" s="11">
        <v>52.78</v>
      </c>
      <c r="D1399" s="9">
        <v>45748</v>
      </c>
    </row>
    <row r="1400" spans="1:4" s="12" customFormat="1" ht="14.1" customHeight="1" x14ac:dyDescent="0.2">
      <c r="A1400" s="5" t="s">
        <v>2622</v>
      </c>
      <c r="B1400" s="8" t="s">
        <v>2623</v>
      </c>
      <c r="C1400" s="11">
        <v>82.71</v>
      </c>
      <c r="D1400" s="9">
        <v>45748</v>
      </c>
    </row>
    <row r="1401" spans="1:4" s="12" customFormat="1" ht="14.1" customHeight="1" x14ac:dyDescent="0.2">
      <c r="A1401" s="5" t="s">
        <v>2624</v>
      </c>
      <c r="B1401" s="8" t="s">
        <v>2625</v>
      </c>
      <c r="C1401" s="11">
        <v>35.630000000000003</v>
      </c>
      <c r="D1401" s="9">
        <v>45748</v>
      </c>
    </row>
    <row r="1402" spans="1:4" s="12" customFormat="1" ht="14.1" customHeight="1" x14ac:dyDescent="0.2">
      <c r="A1402" s="5" t="s">
        <v>2626</v>
      </c>
      <c r="B1402" s="8" t="s">
        <v>2627</v>
      </c>
      <c r="C1402" s="11">
        <v>35.630000000000003</v>
      </c>
      <c r="D1402" s="9">
        <v>45748</v>
      </c>
    </row>
    <row r="1403" spans="1:4" s="12" customFormat="1" ht="14.1" customHeight="1" x14ac:dyDescent="0.2">
      <c r="A1403" s="5" t="s">
        <v>2628</v>
      </c>
      <c r="B1403" s="8" t="s">
        <v>2629</v>
      </c>
      <c r="C1403" s="11">
        <v>45.66</v>
      </c>
      <c r="D1403" s="9">
        <v>45748</v>
      </c>
    </row>
    <row r="1404" spans="1:4" s="12" customFormat="1" ht="14.1" customHeight="1" x14ac:dyDescent="0.2">
      <c r="A1404" s="5" t="s">
        <v>2630</v>
      </c>
      <c r="B1404" s="8" t="s">
        <v>2631</v>
      </c>
      <c r="C1404" s="11">
        <v>48.49</v>
      </c>
      <c r="D1404" s="9">
        <v>45748</v>
      </c>
    </row>
    <row r="1405" spans="1:4" s="12" customFormat="1" ht="14.1" customHeight="1" x14ac:dyDescent="0.2">
      <c r="A1405" s="5" t="s">
        <v>2632</v>
      </c>
      <c r="B1405" s="8" t="s">
        <v>2633</v>
      </c>
      <c r="C1405" s="11">
        <v>99.87</v>
      </c>
      <c r="D1405" s="9">
        <v>45748</v>
      </c>
    </row>
    <row r="1406" spans="1:4" s="12" customFormat="1" ht="14.1" customHeight="1" x14ac:dyDescent="0.2">
      <c r="A1406" s="5" t="s">
        <v>2634</v>
      </c>
      <c r="B1406" s="8" t="s">
        <v>2635</v>
      </c>
      <c r="C1406" s="11">
        <v>91.29</v>
      </c>
      <c r="D1406" s="9">
        <v>45748</v>
      </c>
    </row>
    <row r="1407" spans="1:4" s="12" customFormat="1" ht="14.1" customHeight="1" x14ac:dyDescent="0.2">
      <c r="A1407" s="5" t="s">
        <v>2636</v>
      </c>
      <c r="B1407" s="8" t="s">
        <v>2637</v>
      </c>
      <c r="C1407" s="11">
        <v>57.07</v>
      </c>
      <c r="D1407" s="9">
        <v>45748</v>
      </c>
    </row>
    <row r="1408" spans="1:4" s="12" customFormat="1" ht="14.1" customHeight="1" x14ac:dyDescent="0.2">
      <c r="A1408" s="5" t="s">
        <v>2638</v>
      </c>
      <c r="B1408" s="8" t="s">
        <v>2639</v>
      </c>
      <c r="C1408" s="11">
        <v>84.24</v>
      </c>
      <c r="D1408" s="9">
        <v>45748</v>
      </c>
    </row>
    <row r="1409" spans="1:4" s="12" customFormat="1" ht="14.1" customHeight="1" x14ac:dyDescent="0.2">
      <c r="A1409" s="5" t="s">
        <v>2640</v>
      </c>
      <c r="B1409" s="8" t="s">
        <v>2641</v>
      </c>
      <c r="C1409" s="11">
        <v>96.91</v>
      </c>
      <c r="D1409" s="9">
        <v>45748</v>
      </c>
    </row>
    <row r="1410" spans="1:4" s="12" customFormat="1" ht="14.1" customHeight="1" x14ac:dyDescent="0.2">
      <c r="A1410" s="5" t="s">
        <v>2642</v>
      </c>
      <c r="B1410" s="8" t="s">
        <v>2643</v>
      </c>
      <c r="C1410" s="11">
        <v>58.48</v>
      </c>
      <c r="D1410" s="9">
        <v>45748</v>
      </c>
    </row>
    <row r="1411" spans="1:4" s="12" customFormat="1" ht="14.1" customHeight="1" x14ac:dyDescent="0.2">
      <c r="A1411" s="5" t="s">
        <v>2644</v>
      </c>
      <c r="B1411" s="8" t="s">
        <v>2645</v>
      </c>
      <c r="C1411" s="11">
        <v>91.29</v>
      </c>
      <c r="D1411" s="9">
        <v>45748</v>
      </c>
    </row>
    <row r="1412" spans="1:4" s="12" customFormat="1" ht="14.1" customHeight="1" x14ac:dyDescent="0.2">
      <c r="A1412" s="5" t="s">
        <v>2646</v>
      </c>
      <c r="B1412" s="8" t="s">
        <v>2647</v>
      </c>
      <c r="C1412" s="11">
        <v>634.74</v>
      </c>
      <c r="D1412" s="9">
        <v>45748</v>
      </c>
    </row>
    <row r="1413" spans="1:4" s="12" customFormat="1" ht="14.1" customHeight="1" x14ac:dyDescent="0.2">
      <c r="A1413" s="5" t="s">
        <v>2648</v>
      </c>
      <c r="B1413" s="8" t="s">
        <v>2649</v>
      </c>
      <c r="C1413" s="11">
        <v>82.71</v>
      </c>
      <c r="D1413" s="9">
        <v>45748</v>
      </c>
    </row>
    <row r="1414" spans="1:4" s="12" customFormat="1" ht="14.1" customHeight="1" x14ac:dyDescent="0.2">
      <c r="A1414" s="5" t="s">
        <v>2650</v>
      </c>
      <c r="B1414" s="8" t="s">
        <v>2651</v>
      </c>
      <c r="C1414" s="11">
        <v>42.8</v>
      </c>
      <c r="D1414" s="9">
        <v>45748</v>
      </c>
    </row>
    <row r="1415" spans="1:4" s="12" customFormat="1" ht="14.1" customHeight="1" x14ac:dyDescent="0.2">
      <c r="A1415" s="5" t="s">
        <v>2652</v>
      </c>
      <c r="B1415" s="8" t="s">
        <v>2653</v>
      </c>
      <c r="C1415" s="11">
        <v>95.61</v>
      </c>
      <c r="D1415" s="9">
        <v>45748</v>
      </c>
    </row>
    <row r="1416" spans="1:4" s="12" customFormat="1" ht="14.1" customHeight="1" x14ac:dyDescent="0.2">
      <c r="A1416" s="5" t="s">
        <v>2654</v>
      </c>
      <c r="B1416" s="8" t="s">
        <v>2655</v>
      </c>
      <c r="C1416" s="11">
        <v>25.69</v>
      </c>
      <c r="D1416" s="9">
        <v>45748</v>
      </c>
    </row>
    <row r="1417" spans="1:4" s="12" customFormat="1" ht="14.1" customHeight="1" x14ac:dyDescent="0.2">
      <c r="A1417" s="5" t="s">
        <v>2656</v>
      </c>
      <c r="B1417" s="8" t="s">
        <v>2657</v>
      </c>
      <c r="C1417" s="11">
        <v>39.94</v>
      </c>
      <c r="D1417" s="9">
        <v>45748</v>
      </c>
    </row>
    <row r="1418" spans="1:4" s="12" customFormat="1" ht="14.1" customHeight="1" x14ac:dyDescent="0.2">
      <c r="A1418" s="5" t="s">
        <v>2658</v>
      </c>
      <c r="B1418" s="8" t="s">
        <v>2659</v>
      </c>
      <c r="C1418" s="11">
        <v>55.59</v>
      </c>
      <c r="D1418" s="9">
        <v>45748</v>
      </c>
    </row>
    <row r="1419" spans="1:4" s="12" customFormat="1" ht="14.1" customHeight="1" x14ac:dyDescent="0.2">
      <c r="A1419" s="5" t="s">
        <v>2660</v>
      </c>
      <c r="B1419" s="8" t="s">
        <v>2661</v>
      </c>
      <c r="C1419" s="11">
        <v>55.59</v>
      </c>
      <c r="D1419" s="9">
        <v>45748</v>
      </c>
    </row>
    <row r="1420" spans="1:4" s="12" customFormat="1" ht="14.1" customHeight="1" x14ac:dyDescent="0.2">
      <c r="A1420" s="5" t="s">
        <v>2662</v>
      </c>
      <c r="B1420" s="8" t="s">
        <v>2663</v>
      </c>
      <c r="C1420" s="11">
        <v>55.59</v>
      </c>
      <c r="D1420" s="9">
        <v>45748</v>
      </c>
    </row>
    <row r="1421" spans="1:4" s="12" customFormat="1" ht="14.1" customHeight="1" x14ac:dyDescent="0.2">
      <c r="A1421" s="5" t="s">
        <v>2664</v>
      </c>
      <c r="B1421" s="8" t="s">
        <v>2665</v>
      </c>
      <c r="C1421" s="11">
        <v>45.66</v>
      </c>
      <c r="D1421" s="9">
        <v>45748</v>
      </c>
    </row>
    <row r="1422" spans="1:4" s="12" customFormat="1" ht="14.1" customHeight="1" x14ac:dyDescent="0.2">
      <c r="A1422" s="5" t="s">
        <v>2666</v>
      </c>
      <c r="B1422" s="8" t="s">
        <v>2667</v>
      </c>
      <c r="C1422" s="11">
        <v>104.12</v>
      </c>
      <c r="D1422" s="9">
        <v>45748</v>
      </c>
    </row>
    <row r="1423" spans="1:4" s="12" customFormat="1" ht="14.1" customHeight="1" x14ac:dyDescent="0.2">
      <c r="A1423" s="5" t="s">
        <v>2668</v>
      </c>
      <c r="B1423" s="8" t="s">
        <v>2669</v>
      </c>
      <c r="C1423" s="11">
        <v>61.35</v>
      </c>
      <c r="D1423" s="9">
        <v>45748</v>
      </c>
    </row>
    <row r="1424" spans="1:4" s="12" customFormat="1" ht="14.1" customHeight="1" x14ac:dyDescent="0.2">
      <c r="A1424" s="5" t="s">
        <v>2670</v>
      </c>
      <c r="B1424" s="8" t="s">
        <v>2671</v>
      </c>
      <c r="C1424" s="11">
        <v>179.72</v>
      </c>
      <c r="D1424" s="9">
        <v>45748</v>
      </c>
    </row>
    <row r="1425" spans="1:4" s="12" customFormat="1" ht="14.1" customHeight="1" x14ac:dyDescent="0.2">
      <c r="A1425" s="5" t="s">
        <v>2672</v>
      </c>
      <c r="B1425" s="8" t="s">
        <v>2673</v>
      </c>
      <c r="C1425" s="11">
        <v>85.6</v>
      </c>
      <c r="D1425" s="9">
        <v>45748</v>
      </c>
    </row>
    <row r="1426" spans="1:4" s="12" customFormat="1" ht="14.1" customHeight="1" x14ac:dyDescent="0.2">
      <c r="A1426" s="5" t="s">
        <v>2674</v>
      </c>
      <c r="B1426" s="8" t="s">
        <v>2675</v>
      </c>
      <c r="C1426" s="11">
        <v>118.41</v>
      </c>
      <c r="D1426" s="9">
        <v>45748</v>
      </c>
    </row>
    <row r="1427" spans="1:4" s="12" customFormat="1" ht="14.1" customHeight="1" x14ac:dyDescent="0.2">
      <c r="A1427" s="5" t="s">
        <v>2676</v>
      </c>
      <c r="B1427" s="8" t="s">
        <v>2677</v>
      </c>
      <c r="C1427" s="11">
        <v>45.66</v>
      </c>
      <c r="D1427" s="9">
        <v>45748</v>
      </c>
    </row>
    <row r="1428" spans="1:4" s="12" customFormat="1" ht="14.1" customHeight="1" x14ac:dyDescent="0.2">
      <c r="A1428" s="5" t="s">
        <v>2678</v>
      </c>
      <c r="B1428" s="8" t="s">
        <v>2679</v>
      </c>
      <c r="C1428" s="11">
        <v>38.479999999999997</v>
      </c>
      <c r="D1428" s="9">
        <v>45748</v>
      </c>
    </row>
    <row r="1429" spans="1:4" s="12" customFormat="1" ht="14.1" customHeight="1" x14ac:dyDescent="0.2">
      <c r="A1429" s="5" t="s">
        <v>2680</v>
      </c>
      <c r="B1429" s="8" t="s">
        <v>2681</v>
      </c>
      <c r="C1429" s="11">
        <v>65.599999999999994</v>
      </c>
      <c r="D1429" s="9">
        <v>45748</v>
      </c>
    </row>
    <row r="1430" spans="1:4" s="12" customFormat="1" ht="14.1" customHeight="1" x14ac:dyDescent="0.2">
      <c r="A1430" s="5" t="s">
        <v>2682</v>
      </c>
      <c r="B1430" s="8" t="s">
        <v>2683</v>
      </c>
      <c r="C1430" s="11">
        <v>69.88</v>
      </c>
      <c r="D1430" s="9">
        <v>45748</v>
      </c>
    </row>
    <row r="1431" spans="1:4" s="12" customFormat="1" ht="14.1" customHeight="1" x14ac:dyDescent="0.2">
      <c r="A1431" s="5" t="s">
        <v>2684</v>
      </c>
      <c r="B1431" s="8" t="s">
        <v>2685</v>
      </c>
      <c r="C1431" s="11">
        <v>69.88</v>
      </c>
      <c r="D1431" s="9">
        <v>45748</v>
      </c>
    </row>
    <row r="1432" spans="1:4" s="12" customFormat="1" ht="14.1" customHeight="1" x14ac:dyDescent="0.2">
      <c r="A1432" s="5" t="s">
        <v>2686</v>
      </c>
      <c r="B1432" s="8" t="s">
        <v>2687</v>
      </c>
      <c r="C1432" s="11">
        <v>32.799999999999997</v>
      </c>
      <c r="D1432" s="9">
        <v>45748</v>
      </c>
    </row>
    <row r="1433" spans="1:4" s="12" customFormat="1" ht="14.1" customHeight="1" x14ac:dyDescent="0.2">
      <c r="A1433" s="5" t="s">
        <v>2688</v>
      </c>
      <c r="B1433" s="8" t="s">
        <v>2689</v>
      </c>
      <c r="C1433" s="11">
        <v>32.799999999999997</v>
      </c>
      <c r="D1433" s="9">
        <v>45748</v>
      </c>
    </row>
    <row r="1434" spans="1:4" s="12" customFormat="1" ht="14.1" customHeight="1" x14ac:dyDescent="0.2">
      <c r="A1434" s="5" t="s">
        <v>2690</v>
      </c>
      <c r="B1434" s="8" t="s">
        <v>2691</v>
      </c>
      <c r="C1434" s="11">
        <v>35.630000000000003</v>
      </c>
      <c r="D1434" s="9">
        <v>45748</v>
      </c>
    </row>
    <row r="1435" spans="1:4" s="12" customFormat="1" ht="14.1" customHeight="1" x14ac:dyDescent="0.2">
      <c r="A1435" s="5" t="s">
        <v>2692</v>
      </c>
      <c r="B1435" s="8" t="s">
        <v>2693</v>
      </c>
      <c r="C1435" s="11">
        <v>35.630000000000003</v>
      </c>
      <c r="D1435" s="9">
        <v>45748</v>
      </c>
    </row>
    <row r="1436" spans="1:4" s="12" customFormat="1" ht="14.1" customHeight="1" x14ac:dyDescent="0.2">
      <c r="A1436" s="5" t="s">
        <v>2694</v>
      </c>
      <c r="B1436" s="8" t="s">
        <v>2695</v>
      </c>
      <c r="C1436" s="11">
        <v>57.07</v>
      </c>
      <c r="D1436" s="9">
        <v>45748</v>
      </c>
    </row>
    <row r="1437" spans="1:4" s="12" customFormat="1" ht="14.1" customHeight="1" x14ac:dyDescent="0.2">
      <c r="A1437" s="5" t="s">
        <v>2696</v>
      </c>
      <c r="B1437" s="8" t="s">
        <v>2697</v>
      </c>
      <c r="C1437" s="11">
        <v>9.9600000000000009</v>
      </c>
      <c r="D1437" s="9">
        <v>45748</v>
      </c>
    </row>
    <row r="1438" spans="1:4" s="12" customFormat="1" ht="14.1" customHeight="1" x14ac:dyDescent="0.2">
      <c r="A1438" s="5" t="s">
        <v>2698</v>
      </c>
      <c r="B1438" s="8" t="s">
        <v>2699</v>
      </c>
      <c r="C1438" s="11">
        <v>25.69</v>
      </c>
      <c r="D1438" s="9">
        <v>45748</v>
      </c>
    </row>
    <row r="1439" spans="1:4" s="12" customFormat="1" ht="14.1" customHeight="1" x14ac:dyDescent="0.2">
      <c r="A1439" s="5" t="s">
        <v>2700</v>
      </c>
      <c r="B1439" s="8" t="s">
        <v>2701</v>
      </c>
      <c r="C1439" s="11">
        <v>95.61</v>
      </c>
      <c r="D1439" s="9">
        <v>45748</v>
      </c>
    </row>
    <row r="1440" spans="1:4" s="12" customFormat="1" ht="14.1" customHeight="1" x14ac:dyDescent="0.2">
      <c r="A1440" s="5" t="s">
        <v>2702</v>
      </c>
      <c r="B1440" s="8" t="s">
        <v>2703</v>
      </c>
      <c r="C1440" s="11">
        <v>72.75</v>
      </c>
      <c r="D1440" s="9">
        <v>45748</v>
      </c>
    </row>
    <row r="1441" spans="1:4" s="12" customFormat="1" ht="14.1" customHeight="1" x14ac:dyDescent="0.2">
      <c r="A1441" s="5" t="s">
        <v>2704</v>
      </c>
      <c r="B1441" s="8" t="s">
        <v>2705</v>
      </c>
      <c r="C1441" s="11">
        <v>59.9</v>
      </c>
      <c r="D1441" s="9">
        <v>45748</v>
      </c>
    </row>
    <row r="1442" spans="1:4" s="12" customFormat="1" ht="14.1" customHeight="1" x14ac:dyDescent="0.2">
      <c r="A1442" s="5" t="s">
        <v>2706</v>
      </c>
      <c r="B1442" s="8" t="s">
        <v>2707</v>
      </c>
      <c r="C1442" s="11">
        <v>47.05</v>
      </c>
      <c r="D1442" s="9">
        <v>45748</v>
      </c>
    </row>
    <row r="1443" spans="1:4" s="12" customFormat="1" ht="14.1" customHeight="1" x14ac:dyDescent="0.2">
      <c r="A1443" s="5" t="s">
        <v>2708</v>
      </c>
      <c r="B1443" s="8" t="s">
        <v>2709</v>
      </c>
      <c r="C1443" s="11">
        <v>85.6</v>
      </c>
      <c r="D1443" s="9">
        <v>45748</v>
      </c>
    </row>
    <row r="1444" spans="1:4" s="12" customFormat="1" ht="14.1" customHeight="1" x14ac:dyDescent="0.2">
      <c r="A1444" s="5" t="s">
        <v>2710</v>
      </c>
      <c r="B1444" s="8" t="s">
        <v>2711</v>
      </c>
      <c r="C1444" s="11">
        <v>112.68</v>
      </c>
      <c r="D1444" s="9">
        <v>45748</v>
      </c>
    </row>
    <row r="1445" spans="1:4" s="12" customFormat="1" ht="14.1" customHeight="1" x14ac:dyDescent="0.2">
      <c r="A1445" s="5" t="s">
        <v>2712</v>
      </c>
      <c r="B1445" s="8" t="s">
        <v>2713</v>
      </c>
      <c r="C1445" s="11">
        <v>85.6</v>
      </c>
      <c r="D1445" s="9">
        <v>45748</v>
      </c>
    </row>
    <row r="1446" spans="1:4" s="12" customFormat="1" ht="14.1" customHeight="1" x14ac:dyDescent="0.2">
      <c r="A1446" s="5" t="s">
        <v>2714</v>
      </c>
      <c r="B1446" s="8" t="s">
        <v>2715</v>
      </c>
      <c r="C1446" s="11">
        <v>112.68</v>
      </c>
      <c r="D1446" s="9">
        <v>45748</v>
      </c>
    </row>
    <row r="1447" spans="1:4" s="12" customFormat="1" ht="14.1" customHeight="1" x14ac:dyDescent="0.2">
      <c r="A1447" s="5" t="s">
        <v>2716</v>
      </c>
      <c r="B1447" s="8" t="s">
        <v>2717</v>
      </c>
      <c r="C1447" s="11">
        <v>48.49</v>
      </c>
      <c r="D1447" s="9">
        <v>45748</v>
      </c>
    </row>
    <row r="1448" spans="1:4" s="12" customFormat="1" ht="14.1" customHeight="1" x14ac:dyDescent="0.2">
      <c r="A1448" s="5" t="s">
        <v>2718</v>
      </c>
      <c r="B1448" s="8" t="s">
        <v>2719</v>
      </c>
      <c r="C1448" s="11">
        <v>83.14</v>
      </c>
      <c r="D1448" s="9">
        <v>45748</v>
      </c>
    </row>
    <row r="1449" spans="1:4" s="12" customFormat="1" ht="14.1" customHeight="1" x14ac:dyDescent="0.2">
      <c r="A1449" s="5" t="s">
        <v>2720</v>
      </c>
      <c r="B1449" s="8" t="s">
        <v>2721</v>
      </c>
      <c r="C1449" s="11">
        <v>127.9</v>
      </c>
      <c r="D1449" s="9">
        <v>45748</v>
      </c>
    </row>
    <row r="1450" spans="1:4" s="12" customFormat="1" ht="14.1" customHeight="1" x14ac:dyDescent="0.2">
      <c r="A1450" s="5" t="s">
        <v>2722</v>
      </c>
      <c r="B1450" s="8" t="s">
        <v>2723</v>
      </c>
      <c r="C1450" s="11">
        <v>158.52000000000001</v>
      </c>
      <c r="D1450" s="9">
        <v>45748</v>
      </c>
    </row>
    <row r="1451" spans="1:4" s="12" customFormat="1" ht="14.1" customHeight="1" x14ac:dyDescent="0.2">
      <c r="A1451" s="5" t="s">
        <v>2724</v>
      </c>
      <c r="B1451" s="8" t="s">
        <v>2725</v>
      </c>
      <c r="C1451" s="11">
        <v>919.75</v>
      </c>
      <c r="D1451" s="9">
        <v>45748</v>
      </c>
    </row>
    <row r="1452" spans="1:4" s="12" customFormat="1" ht="14.1" customHeight="1" x14ac:dyDescent="0.2">
      <c r="A1452" s="5" t="s">
        <v>2726</v>
      </c>
      <c r="B1452" s="8" t="s">
        <v>2727</v>
      </c>
      <c r="C1452" s="11">
        <v>1206.51</v>
      </c>
      <c r="D1452" s="9">
        <v>45748</v>
      </c>
    </row>
    <row r="1453" spans="1:4" s="12" customFormat="1" ht="14.1" customHeight="1" x14ac:dyDescent="0.2">
      <c r="A1453" s="5" t="s">
        <v>2728</v>
      </c>
      <c r="B1453" s="8" t="s">
        <v>2729</v>
      </c>
      <c r="C1453" s="11">
        <v>179.13</v>
      </c>
      <c r="D1453" s="9">
        <v>45748</v>
      </c>
    </row>
    <row r="1454" spans="1:4" s="12" customFormat="1" ht="14.1" customHeight="1" x14ac:dyDescent="0.2">
      <c r="A1454" s="5" t="s">
        <v>2730</v>
      </c>
      <c r="B1454" s="8" t="s">
        <v>2731</v>
      </c>
      <c r="C1454" s="11">
        <v>294.73</v>
      </c>
      <c r="D1454" s="9">
        <v>45748</v>
      </c>
    </row>
    <row r="1455" spans="1:4" s="12" customFormat="1" ht="14.1" customHeight="1" x14ac:dyDescent="0.2">
      <c r="A1455" s="5" t="s">
        <v>2732</v>
      </c>
      <c r="B1455" s="8" t="s">
        <v>2733</v>
      </c>
      <c r="C1455" s="11">
        <v>145.52000000000001</v>
      </c>
      <c r="D1455" s="9">
        <v>45748</v>
      </c>
    </row>
    <row r="1456" spans="1:4" s="12" customFormat="1" ht="14.1" customHeight="1" x14ac:dyDescent="0.2">
      <c r="A1456" s="5" t="s">
        <v>2734</v>
      </c>
      <c r="B1456" s="8" t="s">
        <v>2735</v>
      </c>
      <c r="C1456" s="11">
        <v>916.92</v>
      </c>
      <c r="D1456" s="9">
        <v>45748</v>
      </c>
    </row>
    <row r="1457" spans="1:4" s="12" customFormat="1" ht="14.1" customHeight="1" x14ac:dyDescent="0.2">
      <c r="A1457" s="5" t="s">
        <v>2736</v>
      </c>
      <c r="B1457" s="8" t="s">
        <v>2737</v>
      </c>
      <c r="C1457" s="11">
        <v>1263.71</v>
      </c>
      <c r="D1457" s="9">
        <v>45748</v>
      </c>
    </row>
    <row r="1458" spans="1:4" s="12" customFormat="1" ht="14.1" customHeight="1" x14ac:dyDescent="0.2">
      <c r="A1458" s="5" t="s">
        <v>2738</v>
      </c>
      <c r="B1458" s="8" t="s">
        <v>2739</v>
      </c>
      <c r="C1458" s="11">
        <v>1498.23</v>
      </c>
      <c r="D1458" s="9">
        <v>45748</v>
      </c>
    </row>
    <row r="1459" spans="1:4" s="12" customFormat="1" ht="14.1" customHeight="1" x14ac:dyDescent="0.2">
      <c r="A1459" s="5" t="s">
        <v>2740</v>
      </c>
      <c r="B1459" s="8" t="s">
        <v>2741</v>
      </c>
      <c r="C1459" s="11">
        <v>510.43</v>
      </c>
      <c r="D1459" s="9">
        <v>45748</v>
      </c>
    </row>
    <row r="1460" spans="1:4" s="12" customFormat="1" ht="14.1" customHeight="1" x14ac:dyDescent="0.2">
      <c r="A1460" s="5" t="s">
        <v>2742</v>
      </c>
      <c r="B1460" s="8" t="s">
        <v>2743</v>
      </c>
      <c r="C1460" s="11">
        <v>510.43</v>
      </c>
      <c r="D1460" s="9">
        <v>45748</v>
      </c>
    </row>
    <row r="1461" spans="1:4" s="12" customFormat="1" ht="14.1" customHeight="1" x14ac:dyDescent="0.2">
      <c r="A1461" s="5" t="s">
        <v>2744</v>
      </c>
      <c r="B1461" s="8" t="s">
        <v>2745</v>
      </c>
      <c r="C1461" s="11">
        <v>109.75</v>
      </c>
      <c r="D1461" s="9">
        <v>45748</v>
      </c>
    </row>
    <row r="1462" spans="1:4" s="12" customFormat="1" ht="14.1" customHeight="1" x14ac:dyDescent="0.2">
      <c r="A1462" s="5" t="s">
        <v>2746</v>
      </c>
      <c r="B1462" s="8" t="s">
        <v>2747</v>
      </c>
      <c r="C1462" s="11">
        <v>860.79</v>
      </c>
      <c r="D1462" s="9">
        <v>45748</v>
      </c>
    </row>
    <row r="1463" spans="1:4" s="12" customFormat="1" ht="14.1" customHeight="1" x14ac:dyDescent="0.2">
      <c r="A1463" s="5" t="s">
        <v>2748</v>
      </c>
      <c r="B1463" s="8" t="s">
        <v>2749</v>
      </c>
      <c r="C1463" s="11">
        <v>989.88</v>
      </c>
      <c r="D1463" s="9">
        <v>45748</v>
      </c>
    </row>
    <row r="1464" spans="1:4" s="12" customFormat="1" ht="14.1" customHeight="1" x14ac:dyDescent="0.2">
      <c r="A1464" s="5" t="s">
        <v>2750</v>
      </c>
      <c r="B1464" s="8" t="s">
        <v>2751</v>
      </c>
      <c r="C1464" s="11">
        <v>1308.79</v>
      </c>
      <c r="D1464" s="9">
        <v>45748</v>
      </c>
    </row>
    <row r="1465" spans="1:4" s="12" customFormat="1" ht="14.1" customHeight="1" x14ac:dyDescent="0.2">
      <c r="A1465" s="5" t="s">
        <v>2752</v>
      </c>
      <c r="B1465" s="8" t="s">
        <v>2753</v>
      </c>
      <c r="C1465" s="11">
        <v>1385.91</v>
      </c>
      <c r="D1465" s="9">
        <v>45748</v>
      </c>
    </row>
    <row r="1466" spans="1:4" s="12" customFormat="1" ht="14.1" customHeight="1" x14ac:dyDescent="0.2">
      <c r="A1466" s="5" t="s">
        <v>2754</v>
      </c>
      <c r="B1466" s="8" t="s">
        <v>2755</v>
      </c>
      <c r="C1466" s="11">
        <v>463.67</v>
      </c>
      <c r="D1466" s="9">
        <v>45748</v>
      </c>
    </row>
    <row r="1467" spans="1:4" s="12" customFormat="1" ht="14.1" customHeight="1" x14ac:dyDescent="0.2">
      <c r="A1467" s="5" t="s">
        <v>2756</v>
      </c>
      <c r="B1467" s="8" t="s">
        <v>2757</v>
      </c>
      <c r="C1467" s="11">
        <v>255.23</v>
      </c>
      <c r="D1467" s="9">
        <v>45748</v>
      </c>
    </row>
    <row r="1468" spans="1:4" s="12" customFormat="1" ht="14.1" customHeight="1" x14ac:dyDescent="0.2">
      <c r="A1468" s="5" t="s">
        <v>2758</v>
      </c>
      <c r="B1468" s="8" t="s">
        <v>2759</v>
      </c>
      <c r="C1468" s="11">
        <v>464.22</v>
      </c>
      <c r="D1468" s="9">
        <v>45748</v>
      </c>
    </row>
    <row r="1469" spans="1:4" s="12" customFormat="1" ht="14.1" customHeight="1" x14ac:dyDescent="0.2">
      <c r="A1469" s="5" t="s">
        <v>2760</v>
      </c>
      <c r="B1469" s="8" t="s">
        <v>2761</v>
      </c>
      <c r="C1469" s="11">
        <v>255.23</v>
      </c>
      <c r="D1469" s="9">
        <v>45748</v>
      </c>
    </row>
    <row r="1470" spans="1:4" s="12" customFormat="1" ht="14.1" customHeight="1" x14ac:dyDescent="0.2">
      <c r="A1470" s="5" t="s">
        <v>2762</v>
      </c>
      <c r="B1470" s="8" t="s">
        <v>2763</v>
      </c>
      <c r="C1470" s="11">
        <v>1665.63</v>
      </c>
      <c r="D1470" s="9">
        <v>45748</v>
      </c>
    </row>
    <row r="1471" spans="1:4" s="12" customFormat="1" ht="14.1" customHeight="1" x14ac:dyDescent="0.2">
      <c r="A1471" s="5" t="s">
        <v>2764</v>
      </c>
      <c r="B1471" s="8" t="s">
        <v>2763</v>
      </c>
      <c r="C1471" s="11">
        <v>2050.23</v>
      </c>
      <c r="D1471" s="9">
        <v>45748</v>
      </c>
    </row>
    <row r="1472" spans="1:4" s="12" customFormat="1" ht="14.1" customHeight="1" x14ac:dyDescent="0.2">
      <c r="A1472" s="5" t="s">
        <v>2765</v>
      </c>
      <c r="B1472" s="8" t="s">
        <v>2766</v>
      </c>
      <c r="C1472" s="11">
        <v>4105.2700000000004</v>
      </c>
      <c r="D1472" s="9">
        <v>45748</v>
      </c>
    </row>
    <row r="1473" spans="1:4" s="12" customFormat="1" ht="14.1" customHeight="1" x14ac:dyDescent="0.2">
      <c r="A1473" s="5" t="s">
        <v>2767</v>
      </c>
      <c r="B1473" s="8" t="s">
        <v>2768</v>
      </c>
      <c r="C1473" s="11">
        <v>1012.26</v>
      </c>
      <c r="D1473" s="9">
        <v>45748</v>
      </c>
    </row>
    <row r="1474" spans="1:4" s="12" customFormat="1" ht="14.1" customHeight="1" x14ac:dyDescent="0.2">
      <c r="A1474" s="5" t="s">
        <v>2769</v>
      </c>
      <c r="B1474" s="8" t="s">
        <v>2770</v>
      </c>
      <c r="C1474" s="11">
        <v>553.92999999999995</v>
      </c>
      <c r="D1474" s="9">
        <v>45748</v>
      </c>
    </row>
    <row r="1475" spans="1:4" s="12" customFormat="1" ht="14.1" customHeight="1" x14ac:dyDescent="0.2">
      <c r="A1475" s="5" t="s">
        <v>2771</v>
      </c>
      <c r="B1475" s="8" t="s">
        <v>2772</v>
      </c>
      <c r="C1475" s="11">
        <v>83.99</v>
      </c>
      <c r="D1475" s="9">
        <v>45748</v>
      </c>
    </row>
    <row r="1476" spans="1:4" s="12" customFormat="1" ht="14.1" customHeight="1" x14ac:dyDescent="0.2">
      <c r="A1476" s="5" t="s">
        <v>2773</v>
      </c>
      <c r="B1476" s="8" t="s">
        <v>2774</v>
      </c>
      <c r="C1476" s="11">
        <v>132.94</v>
      </c>
      <c r="D1476" s="9">
        <v>45748</v>
      </c>
    </row>
    <row r="1477" spans="1:4" s="12" customFormat="1" ht="14.1" customHeight="1" x14ac:dyDescent="0.2">
      <c r="A1477" s="5" t="s">
        <v>2775</v>
      </c>
      <c r="B1477" s="8" t="s">
        <v>2776</v>
      </c>
      <c r="C1477" s="11">
        <v>276.45</v>
      </c>
      <c r="D1477" s="9">
        <v>45748</v>
      </c>
    </row>
    <row r="1478" spans="1:4" s="12" customFormat="1" ht="14.1" customHeight="1" x14ac:dyDescent="0.2">
      <c r="A1478" s="5" t="s">
        <v>2777</v>
      </c>
      <c r="B1478" s="8" t="s">
        <v>2778</v>
      </c>
      <c r="C1478" s="11">
        <v>542.57000000000005</v>
      </c>
      <c r="D1478" s="9">
        <v>45748</v>
      </c>
    </row>
    <row r="1479" spans="1:4" s="12" customFormat="1" ht="14.1" customHeight="1" x14ac:dyDescent="0.2">
      <c r="A1479" s="5" t="s">
        <v>2779</v>
      </c>
      <c r="B1479" s="8" t="s">
        <v>2778</v>
      </c>
      <c r="C1479" s="11">
        <v>542.57000000000005</v>
      </c>
      <c r="D1479" s="9">
        <v>45748</v>
      </c>
    </row>
    <row r="1480" spans="1:4" s="12" customFormat="1" ht="14.1" customHeight="1" x14ac:dyDescent="0.2">
      <c r="A1480" s="5" t="s">
        <v>2780</v>
      </c>
      <c r="B1480" s="8" t="s">
        <v>2781</v>
      </c>
      <c r="C1480" s="11">
        <v>107.88</v>
      </c>
      <c r="D1480" s="9">
        <v>45748</v>
      </c>
    </row>
    <row r="1481" spans="1:4" s="12" customFormat="1" ht="14.1" customHeight="1" x14ac:dyDescent="0.2">
      <c r="A1481" s="5" t="s">
        <v>2782</v>
      </c>
      <c r="B1481" s="8" t="s">
        <v>2783</v>
      </c>
      <c r="C1481" s="11">
        <v>107.88</v>
      </c>
      <c r="D1481" s="9">
        <v>45748</v>
      </c>
    </row>
    <row r="1482" spans="1:4" s="12" customFormat="1" ht="14.1" customHeight="1" x14ac:dyDescent="0.2">
      <c r="A1482" s="5" t="s">
        <v>2784</v>
      </c>
      <c r="B1482" s="8" t="s">
        <v>2785</v>
      </c>
      <c r="C1482" s="11">
        <v>276.45</v>
      </c>
      <c r="D1482" s="9">
        <v>45748</v>
      </c>
    </row>
    <row r="1483" spans="1:4" s="12" customFormat="1" ht="14.1" customHeight="1" x14ac:dyDescent="0.2">
      <c r="A1483" s="5" t="s">
        <v>2786</v>
      </c>
      <c r="B1483" s="8" t="s">
        <v>2787</v>
      </c>
      <c r="C1483" s="11">
        <v>327.86</v>
      </c>
      <c r="D1483" s="9">
        <v>45748</v>
      </c>
    </row>
    <row r="1484" spans="1:4" s="12" customFormat="1" ht="14.1" customHeight="1" x14ac:dyDescent="0.2">
      <c r="A1484" s="5" t="s">
        <v>2788</v>
      </c>
      <c r="B1484" s="8" t="s">
        <v>2789</v>
      </c>
      <c r="C1484" s="11">
        <v>91.46</v>
      </c>
      <c r="D1484" s="9">
        <v>45748</v>
      </c>
    </row>
    <row r="1485" spans="1:4" s="12" customFormat="1" ht="14.1" customHeight="1" x14ac:dyDescent="0.2">
      <c r="A1485" s="5" t="s">
        <v>2790</v>
      </c>
      <c r="B1485" s="8" t="s">
        <v>2789</v>
      </c>
      <c r="C1485" s="11">
        <v>91.46</v>
      </c>
      <c r="D1485" s="9">
        <v>45748</v>
      </c>
    </row>
    <row r="1486" spans="1:4" s="12" customFormat="1" ht="14.1" customHeight="1" x14ac:dyDescent="0.2">
      <c r="A1486" s="5" t="s">
        <v>2791</v>
      </c>
      <c r="B1486" s="8" t="s">
        <v>2792</v>
      </c>
      <c r="C1486" s="11">
        <v>67.06</v>
      </c>
      <c r="D1486" s="9">
        <v>45748</v>
      </c>
    </row>
    <row r="1487" spans="1:4" s="12" customFormat="1" ht="14.1" customHeight="1" x14ac:dyDescent="0.2">
      <c r="A1487" s="5" t="s">
        <v>2793</v>
      </c>
      <c r="B1487" s="8" t="s">
        <v>2794</v>
      </c>
      <c r="C1487" s="11">
        <v>35.68</v>
      </c>
      <c r="D1487" s="9">
        <v>45748</v>
      </c>
    </row>
    <row r="1488" spans="1:4" s="12" customFormat="1" ht="14.1" customHeight="1" x14ac:dyDescent="0.2">
      <c r="A1488" s="5" t="s">
        <v>2795</v>
      </c>
      <c r="B1488" s="8" t="s">
        <v>2796</v>
      </c>
      <c r="C1488" s="11">
        <v>109.58</v>
      </c>
      <c r="D1488" s="9">
        <v>45748</v>
      </c>
    </row>
    <row r="1489" spans="1:4" s="12" customFormat="1" ht="14.1" customHeight="1" x14ac:dyDescent="0.2">
      <c r="A1489" s="5" t="s">
        <v>2797</v>
      </c>
      <c r="B1489" s="8" t="s">
        <v>2796</v>
      </c>
      <c r="C1489" s="11">
        <v>109.58</v>
      </c>
      <c r="D1489" s="9">
        <v>45748</v>
      </c>
    </row>
    <row r="1490" spans="1:4" s="12" customFormat="1" ht="14.1" customHeight="1" x14ac:dyDescent="0.2">
      <c r="A1490" s="5" t="s">
        <v>2798</v>
      </c>
      <c r="B1490" s="8" t="s">
        <v>2755</v>
      </c>
      <c r="C1490" s="11">
        <v>244.73</v>
      </c>
      <c r="D1490" s="9">
        <v>45748</v>
      </c>
    </row>
    <row r="1491" spans="1:4" s="12" customFormat="1" ht="14.1" customHeight="1" x14ac:dyDescent="0.2">
      <c r="A1491" s="5" t="s">
        <v>2799</v>
      </c>
      <c r="B1491" s="8" t="s">
        <v>2800</v>
      </c>
      <c r="C1491" s="11">
        <v>217.75</v>
      </c>
      <c r="D1491" s="9">
        <v>45748</v>
      </c>
    </row>
    <row r="1492" spans="1:4" s="12" customFormat="1" ht="14.1" customHeight="1" x14ac:dyDescent="0.2">
      <c r="A1492" s="5" t="s">
        <v>2801</v>
      </c>
      <c r="B1492" s="8" t="s">
        <v>2802</v>
      </c>
      <c r="C1492" s="11">
        <v>225.48</v>
      </c>
      <c r="D1492" s="9">
        <v>45748</v>
      </c>
    </row>
    <row r="1493" spans="1:4" s="12" customFormat="1" ht="14.1" customHeight="1" x14ac:dyDescent="0.2">
      <c r="A1493" s="5" t="s">
        <v>2803</v>
      </c>
      <c r="B1493" s="8" t="s">
        <v>2804</v>
      </c>
      <c r="C1493" s="11" t="s">
        <v>60</v>
      </c>
      <c r="D1493" s="9">
        <v>45748</v>
      </c>
    </row>
    <row r="1494" spans="1:4" s="12" customFormat="1" ht="14.1" customHeight="1" x14ac:dyDescent="0.2">
      <c r="A1494" s="5" t="s">
        <v>2805</v>
      </c>
      <c r="B1494" s="8" t="s">
        <v>2806</v>
      </c>
      <c r="C1494" s="11">
        <v>1030.26</v>
      </c>
      <c r="D1494" s="9">
        <v>45748</v>
      </c>
    </row>
    <row r="1495" spans="1:4" s="12" customFormat="1" ht="14.1" customHeight="1" x14ac:dyDescent="0.2">
      <c r="A1495" s="5" t="s">
        <v>2807</v>
      </c>
      <c r="B1495" s="8" t="s">
        <v>2808</v>
      </c>
      <c r="C1495" s="11">
        <v>1714.9</v>
      </c>
      <c r="D1495" s="9">
        <v>45748</v>
      </c>
    </row>
    <row r="1496" spans="1:4" s="12" customFormat="1" ht="14.1" customHeight="1" x14ac:dyDescent="0.2">
      <c r="A1496" s="5" t="s">
        <v>2809</v>
      </c>
      <c r="B1496" s="8" t="s">
        <v>2810</v>
      </c>
      <c r="C1496" s="11">
        <v>1005.83</v>
      </c>
      <c r="D1496" s="9">
        <v>45748</v>
      </c>
    </row>
    <row r="1497" spans="1:4" s="12" customFormat="1" ht="14.1" customHeight="1" x14ac:dyDescent="0.2">
      <c r="A1497" s="5" t="s">
        <v>2811</v>
      </c>
      <c r="B1497" s="8" t="s">
        <v>2812</v>
      </c>
      <c r="C1497" s="11">
        <v>2024.73</v>
      </c>
      <c r="D1497" s="9">
        <v>45748</v>
      </c>
    </row>
    <row r="1498" spans="1:4" s="12" customFormat="1" ht="14.1" customHeight="1" x14ac:dyDescent="0.2">
      <c r="A1498" s="5" t="s">
        <v>2813</v>
      </c>
      <c r="B1498" s="8" t="s">
        <v>2814</v>
      </c>
      <c r="C1498" s="11">
        <v>1921.95</v>
      </c>
      <c r="D1498" s="9">
        <v>45748</v>
      </c>
    </row>
    <row r="1499" spans="1:4" s="12" customFormat="1" ht="14.1" customHeight="1" x14ac:dyDescent="0.2">
      <c r="A1499" s="5" t="s">
        <v>2815</v>
      </c>
      <c r="B1499" s="8" t="s">
        <v>2812</v>
      </c>
      <c r="C1499" s="11">
        <v>2024.73</v>
      </c>
      <c r="D1499" s="9">
        <v>45748</v>
      </c>
    </row>
    <row r="1500" spans="1:4" s="12" customFormat="1" ht="14.1" customHeight="1" x14ac:dyDescent="0.2">
      <c r="A1500" s="5" t="s">
        <v>2816</v>
      </c>
      <c r="B1500" s="8" t="s">
        <v>2817</v>
      </c>
      <c r="C1500" s="11">
        <v>1714.9</v>
      </c>
      <c r="D1500" s="9">
        <v>45748</v>
      </c>
    </row>
    <row r="1501" spans="1:4" s="12" customFormat="1" ht="14.1" customHeight="1" x14ac:dyDescent="0.2">
      <c r="A1501" s="5" t="s">
        <v>2818</v>
      </c>
      <c r="B1501" s="8" t="s">
        <v>2819</v>
      </c>
      <c r="C1501" s="11">
        <v>1714.9</v>
      </c>
      <c r="D1501" s="9">
        <v>45748</v>
      </c>
    </row>
    <row r="1502" spans="1:4" s="12" customFormat="1" ht="14.1" customHeight="1" x14ac:dyDescent="0.2">
      <c r="A1502" s="5" t="s">
        <v>2820</v>
      </c>
      <c r="B1502" s="8" t="s">
        <v>2821</v>
      </c>
      <c r="C1502" s="11">
        <v>1921.95</v>
      </c>
      <c r="D1502" s="9">
        <v>45748</v>
      </c>
    </row>
    <row r="1503" spans="1:4" s="12" customFormat="1" ht="14.1" customHeight="1" x14ac:dyDescent="0.2">
      <c r="A1503" s="5" t="s">
        <v>2822</v>
      </c>
      <c r="B1503" s="8" t="s">
        <v>2819</v>
      </c>
      <c r="C1503" s="11">
        <v>2024.73</v>
      </c>
      <c r="D1503" s="9">
        <v>45748</v>
      </c>
    </row>
    <row r="1504" spans="1:4" s="12" customFormat="1" ht="14.1" customHeight="1" x14ac:dyDescent="0.2">
      <c r="A1504" s="5" t="s">
        <v>2823</v>
      </c>
      <c r="B1504" s="8" t="s">
        <v>2824</v>
      </c>
      <c r="C1504" s="11">
        <v>433.39</v>
      </c>
      <c r="D1504" s="9">
        <v>45748</v>
      </c>
    </row>
    <row r="1505" spans="1:4" s="12" customFormat="1" ht="14.1" customHeight="1" x14ac:dyDescent="0.2">
      <c r="A1505" s="5" t="s">
        <v>2825</v>
      </c>
      <c r="B1505" s="8" t="s">
        <v>2826</v>
      </c>
      <c r="C1505" s="11">
        <v>1027.4100000000001</v>
      </c>
      <c r="D1505" s="9">
        <v>45748</v>
      </c>
    </row>
    <row r="1506" spans="1:4" s="12" customFormat="1" ht="14.1" customHeight="1" x14ac:dyDescent="0.2">
      <c r="A1506" s="5" t="s">
        <v>2827</v>
      </c>
      <c r="B1506" s="8" t="s">
        <v>2828</v>
      </c>
      <c r="C1506" s="11">
        <v>523.33000000000004</v>
      </c>
      <c r="D1506" s="9">
        <v>45748</v>
      </c>
    </row>
    <row r="1507" spans="1:4" s="12" customFormat="1" ht="14.1" customHeight="1" x14ac:dyDescent="0.2">
      <c r="A1507" s="5" t="s">
        <v>2829</v>
      </c>
      <c r="B1507" s="8" t="s">
        <v>2830</v>
      </c>
      <c r="C1507" s="11">
        <v>482.51</v>
      </c>
      <c r="D1507" s="9">
        <v>45748</v>
      </c>
    </row>
    <row r="1508" spans="1:4" s="12" customFormat="1" ht="14.1" customHeight="1" x14ac:dyDescent="0.2">
      <c r="A1508" s="5" t="s">
        <v>2831</v>
      </c>
      <c r="B1508" s="8" t="s">
        <v>2832</v>
      </c>
      <c r="C1508" s="11">
        <v>40.07</v>
      </c>
      <c r="D1508" s="9">
        <v>45748</v>
      </c>
    </row>
    <row r="1509" spans="1:4" s="12" customFormat="1" ht="14.1" customHeight="1" x14ac:dyDescent="0.2">
      <c r="A1509" s="5" t="s">
        <v>2833</v>
      </c>
      <c r="B1509" s="8" t="s">
        <v>2834</v>
      </c>
      <c r="C1509" s="11">
        <v>1826.61</v>
      </c>
      <c r="D1509" s="9">
        <v>45748</v>
      </c>
    </row>
    <row r="1510" spans="1:4" s="12" customFormat="1" ht="14.1" customHeight="1" x14ac:dyDescent="0.2">
      <c r="A1510" s="5" t="s">
        <v>2835</v>
      </c>
      <c r="B1510" s="8" t="s">
        <v>2836</v>
      </c>
      <c r="C1510" s="11" t="s">
        <v>60</v>
      </c>
      <c r="D1510" s="9">
        <v>45748</v>
      </c>
    </row>
    <row r="1511" spans="1:4" s="12" customFormat="1" ht="14.1" customHeight="1" x14ac:dyDescent="0.2">
      <c r="A1511" s="5" t="s">
        <v>2837</v>
      </c>
      <c r="B1511" s="8" t="s">
        <v>2838</v>
      </c>
      <c r="C1511" s="11">
        <v>961.43</v>
      </c>
      <c r="D1511" s="9">
        <v>45748</v>
      </c>
    </row>
    <row r="1512" spans="1:4" s="12" customFormat="1" ht="14.1" customHeight="1" x14ac:dyDescent="0.2">
      <c r="A1512" s="5" t="s">
        <v>2839</v>
      </c>
      <c r="B1512" s="8" t="s">
        <v>2840</v>
      </c>
      <c r="C1512" s="11">
        <v>1233.93</v>
      </c>
      <c r="D1512" s="9">
        <v>45748</v>
      </c>
    </row>
    <row r="1513" spans="1:4" s="12" customFormat="1" ht="14.1" customHeight="1" x14ac:dyDescent="0.2">
      <c r="A1513" s="5" t="s">
        <v>2841</v>
      </c>
      <c r="B1513" s="8" t="s">
        <v>2842</v>
      </c>
      <c r="C1513" s="11">
        <v>723.29</v>
      </c>
      <c r="D1513" s="9">
        <v>45748</v>
      </c>
    </row>
    <row r="1514" spans="1:4" s="12" customFormat="1" ht="14.1" customHeight="1" x14ac:dyDescent="0.2">
      <c r="A1514" s="5" t="s">
        <v>2843</v>
      </c>
      <c r="B1514" s="8" t="s">
        <v>2844</v>
      </c>
      <c r="C1514" s="11">
        <v>584.78</v>
      </c>
      <c r="D1514" s="9">
        <v>45748</v>
      </c>
    </row>
    <row r="1515" spans="1:4" s="12" customFormat="1" ht="14.1" customHeight="1" x14ac:dyDescent="0.2">
      <c r="A1515" s="5" t="s">
        <v>2845</v>
      </c>
      <c r="B1515" s="8" t="s">
        <v>2846</v>
      </c>
      <c r="C1515" s="11">
        <v>469.93</v>
      </c>
      <c r="D1515" s="9">
        <v>45748</v>
      </c>
    </row>
    <row r="1516" spans="1:4" s="12" customFormat="1" ht="14.1" customHeight="1" x14ac:dyDescent="0.2">
      <c r="A1516" s="5" t="s">
        <v>2847</v>
      </c>
      <c r="B1516" s="8" t="s">
        <v>2848</v>
      </c>
      <c r="C1516" s="11">
        <v>591.42999999999995</v>
      </c>
      <c r="D1516" s="9">
        <v>45748</v>
      </c>
    </row>
    <row r="1517" spans="1:4" s="12" customFormat="1" ht="14.1" customHeight="1" x14ac:dyDescent="0.2">
      <c r="A1517" s="5" t="s">
        <v>2849</v>
      </c>
      <c r="B1517" s="8" t="s">
        <v>2850</v>
      </c>
      <c r="C1517" s="11">
        <v>382.97</v>
      </c>
      <c r="D1517" s="9">
        <v>45748</v>
      </c>
    </row>
    <row r="1518" spans="1:4" s="12" customFormat="1" ht="14.1" customHeight="1" x14ac:dyDescent="0.2">
      <c r="A1518" s="5" t="s">
        <v>2851</v>
      </c>
      <c r="B1518" s="8" t="s">
        <v>2852</v>
      </c>
      <c r="C1518" s="11">
        <v>455.28</v>
      </c>
      <c r="D1518" s="9">
        <v>45748</v>
      </c>
    </row>
    <row r="1519" spans="1:4" s="12" customFormat="1" ht="14.1" customHeight="1" x14ac:dyDescent="0.2">
      <c r="A1519" s="5" t="s">
        <v>2853</v>
      </c>
      <c r="B1519" s="8" t="s">
        <v>2854</v>
      </c>
      <c r="C1519" s="11">
        <v>403.16</v>
      </c>
      <c r="D1519" s="9">
        <v>45748</v>
      </c>
    </row>
    <row r="1520" spans="1:4" s="12" customFormat="1" ht="14.1" customHeight="1" x14ac:dyDescent="0.2">
      <c r="A1520" s="5" t="s">
        <v>2855</v>
      </c>
      <c r="B1520" s="8" t="s">
        <v>2856</v>
      </c>
      <c r="C1520" s="11">
        <v>124.17</v>
      </c>
      <c r="D1520" s="9">
        <v>45748</v>
      </c>
    </row>
    <row r="1521" spans="1:4" s="12" customFormat="1" ht="14.1" customHeight="1" x14ac:dyDescent="0.2">
      <c r="A1521" s="5" t="s">
        <v>2857</v>
      </c>
      <c r="B1521" s="8" t="s">
        <v>2858</v>
      </c>
      <c r="C1521" s="11">
        <v>118.27</v>
      </c>
      <c r="D1521" s="9">
        <v>45748</v>
      </c>
    </row>
    <row r="1522" spans="1:4" s="12" customFormat="1" ht="14.1" customHeight="1" x14ac:dyDescent="0.2">
      <c r="A1522" s="5" t="s">
        <v>2859</v>
      </c>
      <c r="B1522" s="8" t="s">
        <v>2860</v>
      </c>
      <c r="C1522" s="11">
        <v>149.43</v>
      </c>
      <c r="D1522" s="9">
        <v>45748</v>
      </c>
    </row>
    <row r="1523" spans="1:4" s="12" customFormat="1" ht="14.1" customHeight="1" x14ac:dyDescent="0.2">
      <c r="A1523" s="5" t="s">
        <v>2861</v>
      </c>
      <c r="B1523" s="8" t="s">
        <v>2862</v>
      </c>
      <c r="C1523" s="11">
        <v>121.49</v>
      </c>
      <c r="D1523" s="9">
        <v>45748</v>
      </c>
    </row>
    <row r="1524" spans="1:4" s="12" customFormat="1" ht="14.1" customHeight="1" x14ac:dyDescent="0.2">
      <c r="A1524" s="5" t="s">
        <v>2863</v>
      </c>
      <c r="B1524" s="8" t="s">
        <v>2864</v>
      </c>
      <c r="C1524" s="11">
        <v>710.75</v>
      </c>
      <c r="D1524" s="9">
        <v>45748</v>
      </c>
    </row>
    <row r="1525" spans="1:4" s="12" customFormat="1" ht="14.1" customHeight="1" x14ac:dyDescent="0.2">
      <c r="A1525" s="5" t="s">
        <v>2865</v>
      </c>
      <c r="B1525" s="8" t="s">
        <v>2866</v>
      </c>
      <c r="C1525" s="11">
        <v>128.05000000000001</v>
      </c>
      <c r="D1525" s="9">
        <v>45748</v>
      </c>
    </row>
    <row r="1526" spans="1:4" s="12" customFormat="1" ht="14.1" customHeight="1" x14ac:dyDescent="0.2">
      <c r="A1526" s="5" t="s">
        <v>2867</v>
      </c>
      <c r="B1526" s="8" t="s">
        <v>2868</v>
      </c>
      <c r="C1526" s="11">
        <v>347.1</v>
      </c>
      <c r="D1526" s="9">
        <v>45748</v>
      </c>
    </row>
    <row r="1527" spans="1:4" s="12" customFormat="1" ht="14.1" customHeight="1" x14ac:dyDescent="0.2">
      <c r="A1527" s="5" t="s">
        <v>2869</v>
      </c>
      <c r="B1527" s="8" t="s">
        <v>2868</v>
      </c>
      <c r="C1527" s="11">
        <v>347.1</v>
      </c>
      <c r="D1527" s="9">
        <v>45748</v>
      </c>
    </row>
    <row r="1528" spans="1:4" s="12" customFormat="1" ht="14.1" customHeight="1" x14ac:dyDescent="0.2">
      <c r="A1528" s="5" t="s">
        <v>2870</v>
      </c>
      <c r="B1528" s="8" t="s">
        <v>2871</v>
      </c>
      <c r="C1528" s="11">
        <v>202.84</v>
      </c>
      <c r="D1528" s="9">
        <v>45748</v>
      </c>
    </row>
    <row r="1529" spans="1:4" s="12" customFormat="1" ht="14.1" customHeight="1" x14ac:dyDescent="0.2">
      <c r="A1529" s="5" t="s">
        <v>2872</v>
      </c>
      <c r="B1529" s="8" t="s">
        <v>2873</v>
      </c>
      <c r="C1529" s="11">
        <v>177.8</v>
      </c>
      <c r="D1529" s="9">
        <v>45748</v>
      </c>
    </row>
    <row r="1530" spans="1:4" s="12" customFormat="1" ht="14.1" customHeight="1" x14ac:dyDescent="0.2">
      <c r="A1530" s="5" t="s">
        <v>2874</v>
      </c>
      <c r="B1530" s="8" t="s">
        <v>2873</v>
      </c>
      <c r="C1530" s="11">
        <v>177.8</v>
      </c>
      <c r="D1530" s="9">
        <v>45748</v>
      </c>
    </row>
    <row r="1531" spans="1:4" s="12" customFormat="1" ht="14.1" customHeight="1" x14ac:dyDescent="0.2">
      <c r="A1531" s="5" t="s">
        <v>2875</v>
      </c>
      <c r="B1531" s="8" t="s">
        <v>2876</v>
      </c>
      <c r="C1531" s="11">
        <v>25.95</v>
      </c>
      <c r="D1531" s="9">
        <v>45748</v>
      </c>
    </row>
    <row r="1532" spans="1:4" s="12" customFormat="1" ht="14.1" customHeight="1" x14ac:dyDescent="0.2">
      <c r="A1532" s="5" t="s">
        <v>2877</v>
      </c>
      <c r="B1532" s="8" t="s">
        <v>2878</v>
      </c>
      <c r="C1532" s="11">
        <v>18.91</v>
      </c>
      <c r="D1532" s="9">
        <v>45748</v>
      </c>
    </row>
    <row r="1533" spans="1:4" s="12" customFormat="1" ht="14.1" customHeight="1" x14ac:dyDescent="0.2">
      <c r="A1533" s="5" t="s">
        <v>2879</v>
      </c>
      <c r="B1533" s="8" t="s">
        <v>2880</v>
      </c>
      <c r="C1533" s="11">
        <v>185.04</v>
      </c>
      <c r="D1533" s="9">
        <v>45748</v>
      </c>
    </row>
    <row r="1534" spans="1:4" s="12" customFormat="1" ht="14.1" customHeight="1" x14ac:dyDescent="0.2">
      <c r="A1534" s="5" t="s">
        <v>2881</v>
      </c>
      <c r="B1534" s="8" t="s">
        <v>2880</v>
      </c>
      <c r="C1534" s="11">
        <v>185.04</v>
      </c>
      <c r="D1534" s="9">
        <v>45748</v>
      </c>
    </row>
    <row r="1535" spans="1:4" s="12" customFormat="1" ht="14.1" customHeight="1" x14ac:dyDescent="0.2">
      <c r="A1535" s="5" t="s">
        <v>2882</v>
      </c>
      <c r="B1535" s="8" t="s">
        <v>2883</v>
      </c>
      <c r="C1535" s="11">
        <v>85.21</v>
      </c>
      <c r="D1535" s="9">
        <v>45748</v>
      </c>
    </row>
    <row r="1536" spans="1:4" s="12" customFormat="1" ht="14.1" customHeight="1" x14ac:dyDescent="0.2">
      <c r="A1536" s="5" t="s">
        <v>2884</v>
      </c>
      <c r="B1536" s="8" t="s">
        <v>2885</v>
      </c>
      <c r="C1536" s="11">
        <v>2110.85</v>
      </c>
      <c r="D1536" s="9">
        <v>45748</v>
      </c>
    </row>
    <row r="1537" spans="1:4" s="12" customFormat="1" ht="14.1" customHeight="1" x14ac:dyDescent="0.2">
      <c r="A1537" s="5" t="s">
        <v>2886</v>
      </c>
      <c r="B1537" s="8" t="s">
        <v>2887</v>
      </c>
      <c r="C1537" s="11">
        <v>687.92</v>
      </c>
      <c r="D1537" s="9">
        <v>45748</v>
      </c>
    </row>
    <row r="1538" spans="1:4" s="12" customFormat="1" ht="14.1" customHeight="1" x14ac:dyDescent="0.2">
      <c r="A1538" s="5" t="s">
        <v>2888</v>
      </c>
      <c r="B1538" s="8" t="s">
        <v>2889</v>
      </c>
      <c r="C1538" s="11">
        <v>1544.38</v>
      </c>
      <c r="D1538" s="9">
        <v>45748</v>
      </c>
    </row>
    <row r="1539" spans="1:4" s="12" customFormat="1" ht="14.1" customHeight="1" x14ac:dyDescent="0.2">
      <c r="A1539" s="5" t="s">
        <v>2890</v>
      </c>
      <c r="B1539" s="8" t="s">
        <v>2891</v>
      </c>
      <c r="C1539" s="11">
        <v>3024.64</v>
      </c>
      <c r="D1539" s="9">
        <v>45748</v>
      </c>
    </row>
    <row r="1540" spans="1:4" s="12" customFormat="1" ht="14.1" customHeight="1" x14ac:dyDescent="0.2">
      <c r="A1540" s="5" t="s">
        <v>2892</v>
      </c>
      <c r="B1540" s="8" t="s">
        <v>2893</v>
      </c>
      <c r="C1540" s="11">
        <v>3047.88</v>
      </c>
      <c r="D1540" s="9">
        <v>45748</v>
      </c>
    </row>
    <row r="1541" spans="1:4" s="12" customFormat="1" ht="14.1" customHeight="1" x14ac:dyDescent="0.2">
      <c r="A1541" s="5" t="s">
        <v>2894</v>
      </c>
      <c r="B1541" s="8" t="s">
        <v>2895</v>
      </c>
      <c r="C1541" s="11">
        <v>4215.5</v>
      </c>
      <c r="D1541" s="9">
        <v>45748</v>
      </c>
    </row>
    <row r="1542" spans="1:4" s="12" customFormat="1" ht="14.1" customHeight="1" x14ac:dyDescent="0.2">
      <c r="A1542" s="5" t="s">
        <v>2896</v>
      </c>
      <c r="B1542" s="8" t="s">
        <v>2897</v>
      </c>
      <c r="C1542" s="11">
        <v>3077.44</v>
      </c>
      <c r="D1542" s="9">
        <v>45748</v>
      </c>
    </row>
    <row r="1543" spans="1:4" s="12" customFormat="1" ht="14.1" customHeight="1" x14ac:dyDescent="0.2">
      <c r="A1543" s="5" t="s">
        <v>2898</v>
      </c>
      <c r="B1543" s="8" t="s">
        <v>2899</v>
      </c>
      <c r="C1543" s="11">
        <v>5302.1</v>
      </c>
      <c r="D1543" s="9">
        <v>45748</v>
      </c>
    </row>
    <row r="1544" spans="1:4" s="12" customFormat="1" ht="14.1" customHeight="1" x14ac:dyDescent="0.2">
      <c r="A1544" s="5" t="s">
        <v>2900</v>
      </c>
      <c r="B1544" s="8" t="s">
        <v>2901</v>
      </c>
      <c r="C1544" s="11">
        <v>5359.7</v>
      </c>
      <c r="D1544" s="9">
        <v>45748</v>
      </c>
    </row>
    <row r="1545" spans="1:4" s="12" customFormat="1" ht="14.1" customHeight="1" x14ac:dyDescent="0.2">
      <c r="A1545" s="5" t="s">
        <v>2902</v>
      </c>
      <c r="B1545" s="8" t="s">
        <v>2903</v>
      </c>
      <c r="C1545" s="11">
        <v>5829.64</v>
      </c>
      <c r="D1545" s="9">
        <v>45748</v>
      </c>
    </row>
    <row r="1546" spans="1:4" s="12" customFormat="1" ht="14.1" customHeight="1" x14ac:dyDescent="0.2">
      <c r="A1546" s="5" t="s">
        <v>2904</v>
      </c>
      <c r="B1546" s="8" t="s">
        <v>2905</v>
      </c>
      <c r="C1546" s="11">
        <v>4593.79</v>
      </c>
      <c r="D1546" s="9">
        <v>45748</v>
      </c>
    </row>
    <row r="1547" spans="1:4" s="12" customFormat="1" ht="14.1" customHeight="1" x14ac:dyDescent="0.2">
      <c r="A1547" s="5" t="s">
        <v>2906</v>
      </c>
      <c r="B1547" s="8" t="s">
        <v>2907</v>
      </c>
      <c r="C1547" s="11">
        <v>3389.39</v>
      </c>
      <c r="D1547" s="9">
        <v>45748</v>
      </c>
    </row>
    <row r="1548" spans="1:4" s="12" customFormat="1" ht="14.1" customHeight="1" x14ac:dyDescent="0.2">
      <c r="A1548" s="5" t="s">
        <v>2908</v>
      </c>
      <c r="B1548" s="8" t="s">
        <v>2909</v>
      </c>
      <c r="C1548" s="11">
        <v>4209.76</v>
      </c>
      <c r="D1548" s="9">
        <v>45748</v>
      </c>
    </row>
    <row r="1549" spans="1:4" s="12" customFormat="1" ht="14.1" customHeight="1" x14ac:dyDescent="0.2">
      <c r="A1549" s="5" t="s">
        <v>2910</v>
      </c>
      <c r="B1549" s="8" t="s">
        <v>2911</v>
      </c>
      <c r="C1549" s="11">
        <v>5806.09</v>
      </c>
      <c r="D1549" s="9">
        <v>45748</v>
      </c>
    </row>
    <row r="1550" spans="1:4" s="12" customFormat="1" ht="14.1" customHeight="1" x14ac:dyDescent="0.2">
      <c r="A1550" s="5" t="s">
        <v>2912</v>
      </c>
      <c r="B1550" s="8" t="s">
        <v>2913</v>
      </c>
      <c r="C1550" s="11">
        <v>7919</v>
      </c>
      <c r="D1550" s="9">
        <v>45748</v>
      </c>
    </row>
    <row r="1551" spans="1:4" s="12" customFormat="1" ht="14.1" customHeight="1" x14ac:dyDescent="0.2">
      <c r="A1551" s="5" t="s">
        <v>2914</v>
      </c>
      <c r="B1551" s="8" t="s">
        <v>2915</v>
      </c>
      <c r="C1551" s="11">
        <v>7849.63</v>
      </c>
      <c r="D1551" s="9">
        <v>45748</v>
      </c>
    </row>
    <row r="1552" spans="1:4" s="12" customFormat="1" ht="14.1" customHeight="1" x14ac:dyDescent="0.2">
      <c r="A1552" s="5" t="s">
        <v>2916</v>
      </c>
      <c r="B1552" s="8" t="s">
        <v>2917</v>
      </c>
      <c r="C1552" s="11">
        <v>7771.14</v>
      </c>
      <c r="D1552" s="9">
        <v>45748</v>
      </c>
    </row>
    <row r="1553" spans="1:4" s="12" customFormat="1" ht="14.1" customHeight="1" x14ac:dyDescent="0.2">
      <c r="A1553" s="5" t="s">
        <v>2918</v>
      </c>
      <c r="B1553" s="8" t="s">
        <v>2919</v>
      </c>
      <c r="C1553" s="11">
        <v>3489.31</v>
      </c>
      <c r="D1553" s="9">
        <v>45748</v>
      </c>
    </row>
    <row r="1554" spans="1:4" s="12" customFormat="1" ht="14.1" customHeight="1" x14ac:dyDescent="0.2">
      <c r="A1554" s="5" t="s">
        <v>2920</v>
      </c>
      <c r="B1554" s="8" t="s">
        <v>2921</v>
      </c>
      <c r="C1554" s="11">
        <v>4510.45</v>
      </c>
      <c r="D1554" s="9">
        <v>45748</v>
      </c>
    </row>
    <row r="1555" spans="1:4" s="12" customFormat="1" ht="14.1" customHeight="1" x14ac:dyDescent="0.2">
      <c r="A1555" s="5" t="s">
        <v>2922</v>
      </c>
      <c r="B1555" s="8" t="s">
        <v>2923</v>
      </c>
      <c r="C1555" s="11">
        <v>5016.32</v>
      </c>
      <c r="D1555" s="9">
        <v>45748</v>
      </c>
    </row>
    <row r="1556" spans="1:4" s="12" customFormat="1" ht="14.1" customHeight="1" x14ac:dyDescent="0.2">
      <c r="A1556" s="5" t="s">
        <v>2924</v>
      </c>
      <c r="B1556" s="8" t="s">
        <v>2925</v>
      </c>
      <c r="C1556" s="11">
        <v>6666.27</v>
      </c>
      <c r="D1556" s="9">
        <v>45748</v>
      </c>
    </row>
    <row r="1557" spans="1:4" s="12" customFormat="1" ht="14.1" customHeight="1" x14ac:dyDescent="0.2">
      <c r="A1557" s="5" t="s">
        <v>2926</v>
      </c>
      <c r="B1557" s="8" t="s">
        <v>2927</v>
      </c>
      <c r="C1557" s="11">
        <v>7713.59</v>
      </c>
      <c r="D1557" s="9">
        <v>45748</v>
      </c>
    </row>
    <row r="1558" spans="1:4" s="12" customFormat="1" ht="14.1" customHeight="1" x14ac:dyDescent="0.2">
      <c r="A1558" s="5" t="s">
        <v>2928</v>
      </c>
      <c r="B1558" s="8" t="s">
        <v>2929</v>
      </c>
      <c r="C1558" s="11">
        <v>1816.4</v>
      </c>
      <c r="D1558" s="9">
        <v>45748</v>
      </c>
    </row>
    <row r="1559" spans="1:4" s="12" customFormat="1" ht="14.1" customHeight="1" x14ac:dyDescent="0.2">
      <c r="A1559" s="5" t="s">
        <v>2930</v>
      </c>
      <c r="B1559" s="8" t="s">
        <v>2931</v>
      </c>
      <c r="C1559" s="11">
        <v>478.26</v>
      </c>
      <c r="D1559" s="9">
        <v>45748</v>
      </c>
    </row>
    <row r="1560" spans="1:4" s="12" customFormat="1" ht="14.1" customHeight="1" x14ac:dyDescent="0.2">
      <c r="A1560" s="5" t="s">
        <v>2932</v>
      </c>
      <c r="B1560" s="8" t="s">
        <v>2931</v>
      </c>
      <c r="C1560" s="11">
        <v>2319.92</v>
      </c>
      <c r="D1560" s="9">
        <v>45748</v>
      </c>
    </row>
    <row r="1561" spans="1:4" s="12" customFormat="1" ht="14.1" customHeight="1" x14ac:dyDescent="0.2">
      <c r="A1561" s="5" t="s">
        <v>2933</v>
      </c>
      <c r="B1561" s="8" t="s">
        <v>2931</v>
      </c>
      <c r="C1561" s="11">
        <v>646.6</v>
      </c>
      <c r="D1561" s="9">
        <v>45748</v>
      </c>
    </row>
    <row r="1562" spans="1:4" s="12" customFormat="1" ht="14.1" customHeight="1" x14ac:dyDescent="0.2">
      <c r="A1562" s="5" t="s">
        <v>2934</v>
      </c>
      <c r="B1562" s="8" t="s">
        <v>2935</v>
      </c>
      <c r="C1562" s="11">
        <v>466.35</v>
      </c>
      <c r="D1562" s="9">
        <v>45748</v>
      </c>
    </row>
    <row r="1563" spans="1:4" s="12" customFormat="1" ht="14.1" customHeight="1" x14ac:dyDescent="0.2">
      <c r="A1563" s="5" t="s">
        <v>2936</v>
      </c>
      <c r="B1563" s="8" t="s">
        <v>2935</v>
      </c>
      <c r="C1563" s="11">
        <v>624.17999999999995</v>
      </c>
      <c r="D1563" s="9">
        <v>45748</v>
      </c>
    </row>
    <row r="1564" spans="1:4" s="12" customFormat="1" ht="14.1" customHeight="1" x14ac:dyDescent="0.2">
      <c r="A1564" s="5" t="s">
        <v>2937</v>
      </c>
      <c r="B1564" s="8" t="s">
        <v>2938</v>
      </c>
      <c r="C1564" s="11">
        <v>1952.14</v>
      </c>
      <c r="D1564" s="9">
        <v>45748</v>
      </c>
    </row>
    <row r="1565" spans="1:4" s="12" customFormat="1" ht="14.1" customHeight="1" x14ac:dyDescent="0.2">
      <c r="A1565" s="5" t="s">
        <v>2939</v>
      </c>
      <c r="B1565" s="8" t="s">
        <v>2940</v>
      </c>
      <c r="C1565" s="11">
        <v>2654.62</v>
      </c>
      <c r="D1565" s="9">
        <v>45748</v>
      </c>
    </row>
    <row r="1566" spans="1:4" s="12" customFormat="1" ht="14.1" customHeight="1" x14ac:dyDescent="0.2">
      <c r="A1566" s="5" t="s">
        <v>2941</v>
      </c>
      <c r="B1566" s="8" t="s">
        <v>2942</v>
      </c>
      <c r="C1566" s="11">
        <v>2013.73</v>
      </c>
      <c r="D1566" s="9">
        <v>45748</v>
      </c>
    </row>
    <row r="1567" spans="1:4" s="12" customFormat="1" ht="14.1" customHeight="1" x14ac:dyDescent="0.2">
      <c r="A1567" s="5" t="s">
        <v>2943</v>
      </c>
      <c r="B1567" s="8" t="s">
        <v>2944</v>
      </c>
      <c r="C1567" s="11">
        <v>2193.48</v>
      </c>
      <c r="D1567" s="9">
        <v>45748</v>
      </c>
    </row>
    <row r="1568" spans="1:4" s="12" customFormat="1" ht="14.1" customHeight="1" x14ac:dyDescent="0.2">
      <c r="A1568" s="5" t="s">
        <v>2945</v>
      </c>
      <c r="B1568" s="8" t="s">
        <v>2944</v>
      </c>
      <c r="C1568" s="11">
        <v>2636.19</v>
      </c>
      <c r="D1568" s="9">
        <v>45748</v>
      </c>
    </row>
    <row r="1569" spans="1:4" s="12" customFormat="1" ht="14.1" customHeight="1" x14ac:dyDescent="0.2">
      <c r="A1569" s="5" t="s">
        <v>2946</v>
      </c>
      <c r="B1569" s="8" t="s">
        <v>2947</v>
      </c>
      <c r="C1569" s="11">
        <v>2588.21</v>
      </c>
      <c r="D1569" s="9">
        <v>45748</v>
      </c>
    </row>
    <row r="1570" spans="1:4" s="12" customFormat="1" ht="14.1" customHeight="1" x14ac:dyDescent="0.2">
      <c r="A1570" s="5" t="s">
        <v>2948</v>
      </c>
      <c r="B1570" s="8" t="s">
        <v>2944</v>
      </c>
      <c r="C1570" s="11">
        <v>2760.61</v>
      </c>
      <c r="D1570" s="9">
        <v>45748</v>
      </c>
    </row>
    <row r="1571" spans="1:4" s="12" customFormat="1" ht="14.1" customHeight="1" x14ac:dyDescent="0.2">
      <c r="A1571" s="5" t="s">
        <v>2949</v>
      </c>
      <c r="B1571" s="8" t="s">
        <v>2950</v>
      </c>
      <c r="C1571" s="11">
        <v>2691</v>
      </c>
      <c r="D1571" s="9">
        <v>45748</v>
      </c>
    </row>
    <row r="1572" spans="1:4" s="12" customFormat="1" ht="14.1" customHeight="1" x14ac:dyDescent="0.2">
      <c r="A1572" s="5" t="s">
        <v>2951</v>
      </c>
      <c r="B1572" s="8" t="s">
        <v>2952</v>
      </c>
      <c r="C1572" s="11">
        <v>2950.24</v>
      </c>
      <c r="D1572" s="9">
        <v>45748</v>
      </c>
    </row>
    <row r="1573" spans="1:4" s="12" customFormat="1" ht="14.1" customHeight="1" x14ac:dyDescent="0.2">
      <c r="A1573" s="5" t="s">
        <v>2953</v>
      </c>
      <c r="B1573" s="8" t="s">
        <v>2954</v>
      </c>
      <c r="C1573" s="11">
        <v>3580.85</v>
      </c>
      <c r="D1573" s="9">
        <v>45748</v>
      </c>
    </row>
    <row r="1574" spans="1:4" s="12" customFormat="1" ht="14.1" customHeight="1" x14ac:dyDescent="0.2">
      <c r="A1574" s="5" t="s">
        <v>2955</v>
      </c>
      <c r="B1574" s="8" t="s">
        <v>2952</v>
      </c>
      <c r="C1574" s="11">
        <v>3171.26</v>
      </c>
      <c r="D1574" s="9">
        <v>45748</v>
      </c>
    </row>
    <row r="1575" spans="1:4" s="12" customFormat="1" ht="14.1" customHeight="1" x14ac:dyDescent="0.2">
      <c r="A1575" s="5" t="s">
        <v>2956</v>
      </c>
      <c r="B1575" s="8" t="s">
        <v>2954</v>
      </c>
      <c r="C1575" s="11">
        <v>3668.99</v>
      </c>
      <c r="D1575" s="9">
        <v>45748</v>
      </c>
    </row>
    <row r="1576" spans="1:4" s="12" customFormat="1" ht="14.1" customHeight="1" x14ac:dyDescent="0.2">
      <c r="A1576" s="5" t="s">
        <v>2957</v>
      </c>
      <c r="B1576" s="8" t="s">
        <v>2958</v>
      </c>
      <c r="C1576" s="11">
        <v>6145.42</v>
      </c>
      <c r="D1576" s="9">
        <v>45748</v>
      </c>
    </row>
    <row r="1577" spans="1:4" s="12" customFormat="1" ht="14.1" customHeight="1" x14ac:dyDescent="0.2">
      <c r="A1577" s="5" t="s">
        <v>2959</v>
      </c>
      <c r="B1577" s="8" t="s">
        <v>2960</v>
      </c>
      <c r="C1577" s="11">
        <v>6786.39</v>
      </c>
      <c r="D1577" s="9">
        <v>45748</v>
      </c>
    </row>
    <row r="1578" spans="1:4" s="12" customFormat="1" ht="14.1" customHeight="1" x14ac:dyDescent="0.2">
      <c r="A1578" s="5" t="s">
        <v>2961</v>
      </c>
      <c r="B1578" s="8" t="s">
        <v>2962</v>
      </c>
      <c r="C1578" s="11">
        <v>2805.03</v>
      </c>
      <c r="D1578" s="9">
        <v>45748</v>
      </c>
    </row>
    <row r="1579" spans="1:4" s="12" customFormat="1" ht="14.1" customHeight="1" x14ac:dyDescent="0.2">
      <c r="A1579" s="5" t="s">
        <v>2963</v>
      </c>
      <c r="B1579" s="8" t="s">
        <v>2964</v>
      </c>
      <c r="C1579" s="11">
        <v>2268.5100000000002</v>
      </c>
      <c r="D1579" s="9">
        <v>45748</v>
      </c>
    </row>
    <row r="1580" spans="1:4" s="12" customFormat="1" ht="14.1" customHeight="1" x14ac:dyDescent="0.2">
      <c r="A1580" s="5" t="s">
        <v>2965</v>
      </c>
      <c r="B1580" s="8" t="s">
        <v>2966</v>
      </c>
      <c r="C1580" s="11">
        <v>3740.37</v>
      </c>
      <c r="D1580" s="9">
        <v>45748</v>
      </c>
    </row>
    <row r="1581" spans="1:4" s="12" customFormat="1" ht="14.1" customHeight="1" x14ac:dyDescent="0.2">
      <c r="A1581" s="5" t="s">
        <v>2967</v>
      </c>
      <c r="B1581" s="8" t="s">
        <v>2968</v>
      </c>
      <c r="C1581" s="11">
        <v>1896.25</v>
      </c>
      <c r="D1581" s="9">
        <v>45748</v>
      </c>
    </row>
    <row r="1582" spans="1:4" s="12" customFormat="1" ht="14.1" customHeight="1" x14ac:dyDescent="0.2">
      <c r="A1582" s="5" t="s">
        <v>2969</v>
      </c>
      <c r="B1582" s="8" t="s">
        <v>2970</v>
      </c>
      <c r="C1582" s="11">
        <v>8200.77</v>
      </c>
      <c r="D1582" s="9">
        <v>45748</v>
      </c>
    </row>
    <row r="1583" spans="1:4" s="12" customFormat="1" ht="14.1" customHeight="1" x14ac:dyDescent="0.2">
      <c r="A1583" s="5" t="s">
        <v>2971</v>
      </c>
      <c r="B1583" s="8" t="s">
        <v>2972</v>
      </c>
      <c r="C1583" s="11">
        <v>1615.42</v>
      </c>
      <c r="D1583" s="9">
        <v>45748</v>
      </c>
    </row>
    <row r="1584" spans="1:4" s="12" customFormat="1" ht="14.1" customHeight="1" x14ac:dyDescent="0.2">
      <c r="A1584" s="5" t="s">
        <v>2973</v>
      </c>
      <c r="B1584" s="8" t="s">
        <v>2974</v>
      </c>
      <c r="C1584" s="11">
        <v>628.73</v>
      </c>
      <c r="D1584" s="9">
        <v>45748</v>
      </c>
    </row>
    <row r="1585" spans="1:4" s="12" customFormat="1" ht="14.1" customHeight="1" x14ac:dyDescent="0.2">
      <c r="A1585" s="5" t="s">
        <v>2975</v>
      </c>
      <c r="B1585" s="8" t="s">
        <v>2976</v>
      </c>
      <c r="C1585" s="11">
        <v>330.55</v>
      </c>
      <c r="D1585" s="9">
        <v>45748</v>
      </c>
    </row>
    <row r="1586" spans="1:4" s="12" customFormat="1" ht="14.1" customHeight="1" x14ac:dyDescent="0.2">
      <c r="A1586" s="5" t="s">
        <v>2977</v>
      </c>
      <c r="B1586" s="8" t="s">
        <v>2978</v>
      </c>
      <c r="C1586" s="11">
        <v>334.8</v>
      </c>
      <c r="D1586" s="9">
        <v>45748</v>
      </c>
    </row>
    <row r="1587" spans="1:4" s="12" customFormat="1" ht="14.1" customHeight="1" x14ac:dyDescent="0.2">
      <c r="A1587" s="5" t="s">
        <v>2979</v>
      </c>
      <c r="B1587" s="8" t="s">
        <v>2980</v>
      </c>
      <c r="C1587" s="11">
        <v>433.93</v>
      </c>
      <c r="D1587" s="9">
        <v>45748</v>
      </c>
    </row>
    <row r="1588" spans="1:4" s="12" customFormat="1" ht="14.1" customHeight="1" x14ac:dyDescent="0.2">
      <c r="A1588" s="5" t="s">
        <v>2981</v>
      </c>
      <c r="B1588" s="8" t="s">
        <v>2982</v>
      </c>
      <c r="C1588" s="11">
        <v>475.95</v>
      </c>
      <c r="D1588" s="9">
        <v>45748</v>
      </c>
    </row>
    <row r="1589" spans="1:4" s="12" customFormat="1" ht="14.1" customHeight="1" x14ac:dyDescent="0.2">
      <c r="A1589" s="5" t="s">
        <v>2983</v>
      </c>
      <c r="B1589" s="8" t="s">
        <v>2984</v>
      </c>
      <c r="C1589" s="11">
        <v>625.29</v>
      </c>
      <c r="D1589" s="9">
        <v>45748</v>
      </c>
    </row>
    <row r="1590" spans="1:4" s="12" customFormat="1" ht="14.1" customHeight="1" x14ac:dyDescent="0.2">
      <c r="A1590" s="5" t="s">
        <v>2985</v>
      </c>
      <c r="B1590" s="8" t="s">
        <v>2986</v>
      </c>
      <c r="C1590" s="11">
        <v>553.33000000000004</v>
      </c>
      <c r="D1590" s="9">
        <v>45748</v>
      </c>
    </row>
    <row r="1591" spans="1:4" s="12" customFormat="1" ht="14.1" customHeight="1" x14ac:dyDescent="0.2">
      <c r="A1591" s="5" t="s">
        <v>2987</v>
      </c>
      <c r="B1591" s="8" t="s">
        <v>2988</v>
      </c>
      <c r="C1591" s="11">
        <v>363.77</v>
      </c>
      <c r="D1591" s="9">
        <v>45748</v>
      </c>
    </row>
    <row r="1592" spans="1:4" s="12" customFormat="1" ht="14.1" customHeight="1" x14ac:dyDescent="0.2">
      <c r="A1592" s="5" t="s">
        <v>2989</v>
      </c>
      <c r="B1592" s="8" t="s">
        <v>2990</v>
      </c>
      <c r="C1592" s="11">
        <v>630.69000000000005</v>
      </c>
      <c r="D1592" s="9">
        <v>45748</v>
      </c>
    </row>
    <row r="1593" spans="1:4" s="12" customFormat="1" ht="14.1" customHeight="1" x14ac:dyDescent="0.2">
      <c r="A1593" s="5" t="s">
        <v>2991</v>
      </c>
      <c r="B1593" s="8" t="s">
        <v>2992</v>
      </c>
      <c r="C1593" s="11">
        <v>502.95</v>
      </c>
      <c r="D1593" s="9">
        <v>45748</v>
      </c>
    </row>
    <row r="1594" spans="1:4" s="12" customFormat="1" ht="14.1" customHeight="1" x14ac:dyDescent="0.2">
      <c r="A1594" s="5" t="s">
        <v>2993</v>
      </c>
      <c r="B1594" s="8" t="s">
        <v>2994</v>
      </c>
      <c r="C1594" s="11">
        <v>270.51</v>
      </c>
      <c r="D1594" s="9">
        <v>45748</v>
      </c>
    </row>
    <row r="1595" spans="1:4" s="12" customFormat="1" ht="14.1" customHeight="1" x14ac:dyDescent="0.2">
      <c r="A1595" s="5" t="s">
        <v>2995</v>
      </c>
      <c r="B1595" s="8" t="s">
        <v>2996</v>
      </c>
      <c r="C1595" s="11">
        <v>464.27</v>
      </c>
      <c r="D1595" s="9">
        <v>45748</v>
      </c>
    </row>
    <row r="1596" spans="1:4" s="12" customFormat="1" ht="14.1" customHeight="1" x14ac:dyDescent="0.2">
      <c r="A1596" s="5" t="s">
        <v>2997</v>
      </c>
      <c r="B1596" s="8" t="s">
        <v>2998</v>
      </c>
      <c r="C1596" s="11">
        <v>291.66000000000003</v>
      </c>
      <c r="D1596" s="9">
        <v>45748</v>
      </c>
    </row>
    <row r="1597" spans="1:4" s="12" customFormat="1" ht="14.1" customHeight="1" x14ac:dyDescent="0.2">
      <c r="A1597" s="5" t="s">
        <v>2999</v>
      </c>
      <c r="B1597" s="8" t="s">
        <v>3000</v>
      </c>
      <c r="C1597" s="11">
        <v>439.2</v>
      </c>
      <c r="D1597" s="9">
        <v>45748</v>
      </c>
    </row>
    <row r="1598" spans="1:4" s="12" customFormat="1" ht="14.1" customHeight="1" x14ac:dyDescent="0.2">
      <c r="A1598" s="5" t="s">
        <v>3001</v>
      </c>
      <c r="B1598" s="8" t="s">
        <v>3002</v>
      </c>
      <c r="C1598" s="11">
        <v>742.76</v>
      </c>
      <c r="D1598" s="9">
        <v>45748</v>
      </c>
    </row>
    <row r="1599" spans="1:4" s="12" customFormat="1" ht="14.1" customHeight="1" x14ac:dyDescent="0.2">
      <c r="A1599" s="5" t="s">
        <v>3003</v>
      </c>
      <c r="B1599" s="8" t="s">
        <v>3004</v>
      </c>
      <c r="C1599" s="11">
        <v>1711.19</v>
      </c>
      <c r="D1599" s="9">
        <v>45748</v>
      </c>
    </row>
    <row r="1600" spans="1:4" s="12" customFormat="1" ht="14.1" customHeight="1" x14ac:dyDescent="0.2">
      <c r="A1600" s="5" t="s">
        <v>3005</v>
      </c>
      <c r="B1600" s="8" t="s">
        <v>3006</v>
      </c>
      <c r="C1600" s="11">
        <v>888.14</v>
      </c>
      <c r="D1600" s="9">
        <v>45748</v>
      </c>
    </row>
    <row r="1601" spans="1:4" s="12" customFormat="1" ht="14.1" customHeight="1" x14ac:dyDescent="0.2">
      <c r="A1601" s="5" t="s">
        <v>3007</v>
      </c>
      <c r="B1601" s="8" t="s">
        <v>3008</v>
      </c>
      <c r="C1601" s="11">
        <v>709.21</v>
      </c>
      <c r="D1601" s="9">
        <v>45748</v>
      </c>
    </row>
    <row r="1602" spans="1:4" s="12" customFormat="1" ht="14.1" customHeight="1" x14ac:dyDescent="0.2">
      <c r="A1602" s="5" t="s">
        <v>3009</v>
      </c>
      <c r="B1602" s="8" t="s">
        <v>3010</v>
      </c>
      <c r="C1602" s="11">
        <v>1781.63</v>
      </c>
      <c r="D1602" s="9">
        <v>45748</v>
      </c>
    </row>
    <row r="1603" spans="1:4" s="12" customFormat="1" ht="14.1" customHeight="1" x14ac:dyDescent="0.2">
      <c r="A1603" s="5" t="s">
        <v>3011</v>
      </c>
      <c r="B1603" s="8" t="s">
        <v>3012</v>
      </c>
      <c r="C1603" s="11">
        <v>676.1</v>
      </c>
      <c r="D1603" s="9">
        <v>45748</v>
      </c>
    </row>
    <row r="1604" spans="1:4" s="12" customFormat="1" ht="14.1" customHeight="1" x14ac:dyDescent="0.2">
      <c r="A1604" s="5" t="s">
        <v>3013</v>
      </c>
      <c r="B1604" s="8" t="s">
        <v>3014</v>
      </c>
      <c r="C1604" s="11">
        <v>1033.8599999999999</v>
      </c>
      <c r="D1604" s="9">
        <v>45748</v>
      </c>
    </row>
    <row r="1605" spans="1:4" s="12" customFormat="1" ht="14.1" customHeight="1" x14ac:dyDescent="0.2">
      <c r="A1605" s="5" t="s">
        <v>3015</v>
      </c>
      <c r="B1605" s="8" t="s">
        <v>3016</v>
      </c>
      <c r="C1605" s="11">
        <v>627.17999999999995</v>
      </c>
      <c r="D1605" s="9">
        <v>45748</v>
      </c>
    </row>
    <row r="1606" spans="1:4" s="12" customFormat="1" ht="14.1" customHeight="1" x14ac:dyDescent="0.2">
      <c r="A1606" s="5" t="s">
        <v>3017</v>
      </c>
      <c r="B1606" s="8" t="s">
        <v>3018</v>
      </c>
      <c r="C1606" s="11">
        <v>1214.07</v>
      </c>
      <c r="D1606" s="9">
        <v>45748</v>
      </c>
    </row>
    <row r="1607" spans="1:4" s="12" customFormat="1" ht="14.1" customHeight="1" x14ac:dyDescent="0.2">
      <c r="A1607" s="5" t="s">
        <v>3019</v>
      </c>
      <c r="B1607" s="8" t="s">
        <v>3020</v>
      </c>
      <c r="C1607" s="11">
        <v>753.63</v>
      </c>
      <c r="D1607" s="9">
        <v>45748</v>
      </c>
    </row>
    <row r="1608" spans="1:4" s="12" customFormat="1" ht="14.1" customHeight="1" x14ac:dyDescent="0.2">
      <c r="A1608" s="5" t="s">
        <v>3021</v>
      </c>
      <c r="B1608" s="8" t="s">
        <v>3022</v>
      </c>
      <c r="C1608" s="11">
        <v>2193.58</v>
      </c>
      <c r="D1608" s="9">
        <v>45748</v>
      </c>
    </row>
    <row r="1609" spans="1:4" s="12" customFormat="1" ht="14.1" customHeight="1" x14ac:dyDescent="0.2">
      <c r="A1609" s="5" t="s">
        <v>3023</v>
      </c>
      <c r="B1609" s="8" t="s">
        <v>3024</v>
      </c>
      <c r="C1609" s="11">
        <v>745.09</v>
      </c>
      <c r="D1609" s="9">
        <v>45748</v>
      </c>
    </row>
    <row r="1610" spans="1:4" s="12" customFormat="1" ht="14.1" customHeight="1" x14ac:dyDescent="0.2">
      <c r="A1610" s="5" t="s">
        <v>3025</v>
      </c>
      <c r="B1610" s="8" t="s">
        <v>3026</v>
      </c>
      <c r="C1610" s="11">
        <v>1374.67</v>
      </c>
      <c r="D1610" s="9">
        <v>45748</v>
      </c>
    </row>
    <row r="1611" spans="1:4" s="12" customFormat="1" ht="14.1" customHeight="1" x14ac:dyDescent="0.2">
      <c r="A1611" s="5" t="s">
        <v>3027</v>
      </c>
      <c r="B1611" s="8" t="s">
        <v>3028</v>
      </c>
      <c r="C1611" s="11">
        <v>499.06</v>
      </c>
      <c r="D1611" s="9">
        <v>45748</v>
      </c>
    </row>
    <row r="1612" spans="1:4" s="12" customFormat="1" ht="14.1" customHeight="1" x14ac:dyDescent="0.2">
      <c r="A1612" s="5" t="s">
        <v>3029</v>
      </c>
      <c r="B1612" s="8" t="s">
        <v>3030</v>
      </c>
      <c r="C1612" s="11">
        <v>745.74</v>
      </c>
      <c r="D1612" s="9">
        <v>45748</v>
      </c>
    </row>
    <row r="1613" spans="1:4" s="12" customFormat="1" ht="14.1" customHeight="1" x14ac:dyDescent="0.2">
      <c r="A1613" s="5" t="s">
        <v>3031</v>
      </c>
      <c r="B1613" s="8" t="s">
        <v>3032</v>
      </c>
      <c r="C1613" s="11">
        <v>466.41</v>
      </c>
      <c r="D1613" s="9">
        <v>45748</v>
      </c>
    </row>
    <row r="1614" spans="1:4" s="12" customFormat="1" ht="14.1" customHeight="1" x14ac:dyDescent="0.2">
      <c r="A1614" s="5" t="s">
        <v>3033</v>
      </c>
      <c r="B1614" s="8" t="s">
        <v>3034</v>
      </c>
      <c r="C1614" s="11">
        <v>404.82</v>
      </c>
      <c r="D1614" s="9">
        <v>45748</v>
      </c>
    </row>
    <row r="1615" spans="1:4" s="12" customFormat="1" ht="14.1" customHeight="1" x14ac:dyDescent="0.2">
      <c r="A1615" s="5" t="s">
        <v>3035</v>
      </c>
      <c r="B1615" s="8" t="s">
        <v>3036</v>
      </c>
      <c r="C1615" s="11">
        <v>566.15</v>
      </c>
      <c r="D1615" s="9">
        <v>45748</v>
      </c>
    </row>
    <row r="1616" spans="1:4" s="12" customFormat="1" ht="14.1" customHeight="1" x14ac:dyDescent="0.2">
      <c r="A1616" s="5" t="s">
        <v>3037</v>
      </c>
      <c r="B1616" s="8" t="s">
        <v>3038</v>
      </c>
      <c r="C1616" s="11">
        <v>430.88</v>
      </c>
      <c r="D1616" s="9">
        <v>45748</v>
      </c>
    </row>
    <row r="1617" spans="1:4" s="12" customFormat="1" ht="14.1" customHeight="1" x14ac:dyDescent="0.2">
      <c r="A1617" s="5" t="s">
        <v>3039</v>
      </c>
      <c r="B1617" s="8" t="s">
        <v>3040</v>
      </c>
      <c r="C1617" s="11">
        <v>861.02</v>
      </c>
      <c r="D1617" s="9">
        <v>45748</v>
      </c>
    </row>
    <row r="1618" spans="1:4" s="12" customFormat="1" ht="14.1" customHeight="1" x14ac:dyDescent="0.2">
      <c r="A1618" s="5" t="s">
        <v>3041</v>
      </c>
      <c r="B1618" s="8" t="s">
        <v>3042</v>
      </c>
      <c r="C1618" s="11">
        <v>781.48</v>
      </c>
      <c r="D1618" s="9">
        <v>45748</v>
      </c>
    </row>
    <row r="1619" spans="1:4" s="12" customFormat="1" ht="14.1" customHeight="1" x14ac:dyDescent="0.2">
      <c r="A1619" s="5" t="s">
        <v>3043</v>
      </c>
      <c r="B1619" s="8" t="s">
        <v>3044</v>
      </c>
      <c r="C1619" s="11">
        <v>106.83</v>
      </c>
      <c r="D1619" s="9">
        <v>45748</v>
      </c>
    </row>
    <row r="1620" spans="1:4" s="12" customFormat="1" ht="14.1" customHeight="1" x14ac:dyDescent="0.2">
      <c r="A1620" s="5" t="s">
        <v>3045</v>
      </c>
      <c r="B1620" s="8" t="s">
        <v>3046</v>
      </c>
      <c r="C1620" s="11">
        <v>154.13</v>
      </c>
      <c r="D1620" s="9">
        <v>45748</v>
      </c>
    </row>
    <row r="1621" spans="1:4" s="12" customFormat="1" ht="14.1" customHeight="1" x14ac:dyDescent="0.2">
      <c r="A1621" s="5" t="s">
        <v>3047</v>
      </c>
      <c r="B1621" s="8" t="s">
        <v>3048</v>
      </c>
      <c r="C1621" s="11">
        <v>414.15</v>
      </c>
      <c r="D1621" s="9">
        <v>45748</v>
      </c>
    </row>
    <row r="1622" spans="1:4" s="12" customFormat="1" ht="14.1" customHeight="1" x14ac:dyDescent="0.2">
      <c r="A1622" s="5" t="s">
        <v>3049</v>
      </c>
      <c r="B1622" s="8" t="s">
        <v>3050</v>
      </c>
      <c r="C1622" s="11">
        <v>759.18</v>
      </c>
      <c r="D1622" s="9">
        <v>45748</v>
      </c>
    </row>
    <row r="1623" spans="1:4" s="12" customFormat="1" ht="14.1" customHeight="1" x14ac:dyDescent="0.2">
      <c r="A1623" s="5" t="s">
        <v>3051</v>
      </c>
      <c r="B1623" s="8" t="s">
        <v>3052</v>
      </c>
      <c r="C1623" s="11">
        <v>360.82</v>
      </c>
      <c r="D1623" s="9">
        <v>45748</v>
      </c>
    </row>
    <row r="1624" spans="1:4" s="12" customFormat="1" ht="14.1" customHeight="1" x14ac:dyDescent="0.2">
      <c r="A1624" s="5" t="s">
        <v>3053</v>
      </c>
      <c r="B1624" s="8" t="s">
        <v>3054</v>
      </c>
      <c r="C1624" s="11">
        <v>896.95</v>
      </c>
      <c r="D1624" s="9">
        <v>45748</v>
      </c>
    </row>
    <row r="1625" spans="1:4" s="12" customFormat="1" ht="14.1" customHeight="1" x14ac:dyDescent="0.2">
      <c r="A1625" s="5" t="s">
        <v>3055</v>
      </c>
      <c r="B1625" s="8" t="s">
        <v>3056</v>
      </c>
      <c r="C1625" s="11">
        <v>553.07000000000005</v>
      </c>
      <c r="D1625" s="9">
        <v>45748</v>
      </c>
    </row>
    <row r="1626" spans="1:4" s="12" customFormat="1" ht="14.1" customHeight="1" x14ac:dyDescent="0.2">
      <c r="A1626" s="5" t="s">
        <v>3057</v>
      </c>
      <c r="B1626" s="8" t="s">
        <v>3058</v>
      </c>
      <c r="C1626" s="11">
        <v>752.52</v>
      </c>
      <c r="D1626" s="9">
        <v>45748</v>
      </c>
    </row>
    <row r="1627" spans="1:4" s="12" customFormat="1" ht="14.1" customHeight="1" x14ac:dyDescent="0.2">
      <c r="A1627" s="5" t="s">
        <v>3059</v>
      </c>
      <c r="B1627" s="8" t="s">
        <v>3060</v>
      </c>
      <c r="C1627" s="11">
        <v>60.6</v>
      </c>
      <c r="D1627" s="9">
        <v>45748</v>
      </c>
    </row>
    <row r="1628" spans="1:4" s="12" customFormat="1" ht="14.1" customHeight="1" x14ac:dyDescent="0.2">
      <c r="A1628" s="5" t="s">
        <v>3061</v>
      </c>
      <c r="B1628" s="8" t="s">
        <v>3054</v>
      </c>
      <c r="C1628" s="11">
        <v>747.44</v>
      </c>
      <c r="D1628" s="9">
        <v>45748</v>
      </c>
    </row>
    <row r="1629" spans="1:4" s="12" customFormat="1" ht="14.1" customHeight="1" x14ac:dyDescent="0.2">
      <c r="A1629" s="5" t="s">
        <v>3062</v>
      </c>
      <c r="B1629" s="8" t="s">
        <v>3063</v>
      </c>
      <c r="C1629" s="11">
        <v>365.03</v>
      </c>
      <c r="D1629" s="9">
        <v>45748</v>
      </c>
    </row>
    <row r="1630" spans="1:4" s="12" customFormat="1" ht="14.1" customHeight="1" x14ac:dyDescent="0.2">
      <c r="A1630" s="5" t="s">
        <v>3064</v>
      </c>
      <c r="B1630" s="8" t="s">
        <v>3065</v>
      </c>
      <c r="C1630" s="11">
        <v>1478.15</v>
      </c>
      <c r="D1630" s="9">
        <v>45748</v>
      </c>
    </row>
    <row r="1631" spans="1:4" s="12" customFormat="1" ht="14.1" customHeight="1" x14ac:dyDescent="0.2">
      <c r="A1631" s="5" t="s">
        <v>3066</v>
      </c>
      <c r="B1631" s="8" t="s">
        <v>3067</v>
      </c>
      <c r="C1631" s="11">
        <v>954.49</v>
      </c>
      <c r="D1631" s="9">
        <v>45748</v>
      </c>
    </row>
    <row r="1632" spans="1:4" s="12" customFormat="1" ht="14.1" customHeight="1" x14ac:dyDescent="0.2">
      <c r="A1632" s="5" t="s">
        <v>3068</v>
      </c>
      <c r="B1632" s="8" t="s">
        <v>3065</v>
      </c>
      <c r="C1632" s="11">
        <v>1478.15</v>
      </c>
      <c r="D1632" s="9">
        <v>45748</v>
      </c>
    </row>
    <row r="1633" spans="1:4" s="12" customFormat="1" ht="14.1" customHeight="1" x14ac:dyDescent="0.2">
      <c r="A1633" s="5" t="s">
        <v>3069</v>
      </c>
      <c r="B1633" s="8" t="s">
        <v>3070</v>
      </c>
      <c r="C1633" s="11">
        <v>73.459999999999994</v>
      </c>
      <c r="D1633" s="9">
        <v>45748</v>
      </c>
    </row>
    <row r="1634" spans="1:4" s="12" customFormat="1" ht="14.1" customHeight="1" x14ac:dyDescent="0.2">
      <c r="A1634" s="5" t="s">
        <v>3071</v>
      </c>
      <c r="B1634" s="8" t="s">
        <v>3072</v>
      </c>
      <c r="C1634" s="11">
        <v>143.93</v>
      </c>
      <c r="D1634" s="9">
        <v>45748</v>
      </c>
    </row>
    <row r="1635" spans="1:4" s="12" customFormat="1" ht="14.1" customHeight="1" x14ac:dyDescent="0.2">
      <c r="A1635" s="5" t="s">
        <v>3073</v>
      </c>
      <c r="B1635" s="8" t="s">
        <v>3074</v>
      </c>
      <c r="C1635" s="11">
        <v>71.05</v>
      </c>
      <c r="D1635" s="9">
        <v>45748</v>
      </c>
    </row>
    <row r="1636" spans="1:4" s="12" customFormat="1" ht="14.1" customHeight="1" x14ac:dyDescent="0.2">
      <c r="A1636" s="5" t="s">
        <v>3075</v>
      </c>
      <c r="B1636" s="8" t="s">
        <v>3076</v>
      </c>
      <c r="C1636" s="11">
        <v>93.24</v>
      </c>
      <c r="D1636" s="9">
        <v>45748</v>
      </c>
    </row>
    <row r="1637" spans="1:4" s="12" customFormat="1" ht="14.1" customHeight="1" x14ac:dyDescent="0.2">
      <c r="A1637" s="5" t="s">
        <v>3077</v>
      </c>
      <c r="B1637" s="8" t="s">
        <v>3078</v>
      </c>
      <c r="C1637" s="11">
        <v>149.35</v>
      </c>
      <c r="D1637" s="9">
        <v>45748</v>
      </c>
    </row>
    <row r="1638" spans="1:4" s="12" customFormat="1" ht="14.1" customHeight="1" x14ac:dyDescent="0.2">
      <c r="A1638" s="5" t="s">
        <v>3079</v>
      </c>
      <c r="B1638" s="8" t="s">
        <v>3080</v>
      </c>
      <c r="C1638" s="11">
        <v>202.8</v>
      </c>
      <c r="D1638" s="9">
        <v>45748</v>
      </c>
    </row>
    <row r="1639" spans="1:4" s="12" customFormat="1" ht="14.1" customHeight="1" x14ac:dyDescent="0.2">
      <c r="A1639" s="5" t="s">
        <v>3081</v>
      </c>
      <c r="B1639" s="8" t="s">
        <v>3082</v>
      </c>
      <c r="C1639" s="11">
        <v>276.89</v>
      </c>
      <c r="D1639" s="9">
        <v>45748</v>
      </c>
    </row>
    <row r="1640" spans="1:4" s="12" customFormat="1" ht="14.1" customHeight="1" x14ac:dyDescent="0.2">
      <c r="A1640" s="5" t="s">
        <v>3083</v>
      </c>
      <c r="B1640" s="8" t="s">
        <v>3084</v>
      </c>
      <c r="C1640" s="11">
        <v>248.9</v>
      </c>
      <c r="D1640" s="9">
        <v>45748</v>
      </c>
    </row>
    <row r="1641" spans="1:4" s="12" customFormat="1" ht="14.1" customHeight="1" x14ac:dyDescent="0.2">
      <c r="A1641" s="5" t="s">
        <v>3085</v>
      </c>
      <c r="B1641" s="8" t="s">
        <v>3086</v>
      </c>
      <c r="C1641" s="11">
        <v>282.38</v>
      </c>
      <c r="D1641" s="9">
        <v>45748</v>
      </c>
    </row>
    <row r="1642" spans="1:4" s="12" customFormat="1" ht="14.1" customHeight="1" x14ac:dyDescent="0.2">
      <c r="A1642" s="5" t="s">
        <v>3087</v>
      </c>
      <c r="B1642" s="8" t="s">
        <v>3088</v>
      </c>
      <c r="C1642" s="11">
        <v>122.52</v>
      </c>
      <c r="D1642" s="9">
        <v>45748</v>
      </c>
    </row>
    <row r="1643" spans="1:4" s="12" customFormat="1" ht="14.1" customHeight="1" x14ac:dyDescent="0.2">
      <c r="A1643" s="5" t="s">
        <v>3089</v>
      </c>
      <c r="B1643" s="8" t="s">
        <v>3090</v>
      </c>
      <c r="C1643" s="11">
        <v>157.03</v>
      </c>
      <c r="D1643" s="9">
        <v>45748</v>
      </c>
    </row>
    <row r="1644" spans="1:4" s="12" customFormat="1" ht="14.1" customHeight="1" x14ac:dyDescent="0.2">
      <c r="A1644" s="5" t="s">
        <v>3091</v>
      </c>
      <c r="B1644" s="8" t="s">
        <v>3092</v>
      </c>
      <c r="C1644" s="11">
        <v>284.57</v>
      </c>
      <c r="D1644" s="9">
        <v>45748</v>
      </c>
    </row>
    <row r="1645" spans="1:4" s="12" customFormat="1" ht="14.1" customHeight="1" x14ac:dyDescent="0.2">
      <c r="A1645" s="5" t="s">
        <v>3093</v>
      </c>
      <c r="B1645" s="8" t="s">
        <v>3094</v>
      </c>
      <c r="C1645" s="11">
        <v>4179.6899999999996</v>
      </c>
      <c r="D1645" s="9">
        <v>45748</v>
      </c>
    </row>
    <row r="1646" spans="1:4" s="12" customFormat="1" ht="14.1" customHeight="1" x14ac:dyDescent="0.2">
      <c r="A1646" s="5" t="s">
        <v>3095</v>
      </c>
      <c r="B1646" s="8" t="s">
        <v>3096</v>
      </c>
      <c r="C1646" s="11">
        <v>5189.43</v>
      </c>
      <c r="D1646" s="9">
        <v>45748</v>
      </c>
    </row>
    <row r="1647" spans="1:4" s="12" customFormat="1" ht="14.1" customHeight="1" x14ac:dyDescent="0.2">
      <c r="A1647" s="5" t="s">
        <v>3097</v>
      </c>
      <c r="B1647" s="8" t="s">
        <v>3098</v>
      </c>
      <c r="C1647" s="11">
        <v>6631</v>
      </c>
      <c r="D1647" s="9">
        <v>45748</v>
      </c>
    </row>
    <row r="1648" spans="1:4" s="12" customFormat="1" ht="14.1" customHeight="1" x14ac:dyDescent="0.2">
      <c r="A1648" s="5" t="s">
        <v>3099</v>
      </c>
      <c r="B1648" s="8" t="s">
        <v>3100</v>
      </c>
      <c r="C1648" s="11">
        <v>2755.47</v>
      </c>
      <c r="D1648" s="9">
        <v>45748</v>
      </c>
    </row>
    <row r="1649" spans="1:4" s="12" customFormat="1" ht="14.1" customHeight="1" x14ac:dyDescent="0.2">
      <c r="A1649" s="5" t="s">
        <v>3101</v>
      </c>
      <c r="B1649" s="8" t="s">
        <v>3102</v>
      </c>
      <c r="C1649" s="11">
        <v>698.02</v>
      </c>
      <c r="D1649" s="9">
        <v>45748</v>
      </c>
    </row>
    <row r="1650" spans="1:4" s="12" customFormat="1" ht="14.1" customHeight="1" x14ac:dyDescent="0.2">
      <c r="A1650" s="5" t="s">
        <v>3103</v>
      </c>
      <c r="B1650" s="8" t="s">
        <v>3104</v>
      </c>
      <c r="C1650" s="11">
        <v>1145.97</v>
      </c>
      <c r="D1650" s="9">
        <v>45748</v>
      </c>
    </row>
    <row r="1651" spans="1:4" s="12" customFormat="1" ht="14.1" customHeight="1" x14ac:dyDescent="0.2">
      <c r="A1651" s="5" t="s">
        <v>3105</v>
      </c>
      <c r="B1651" s="8" t="s">
        <v>3106</v>
      </c>
      <c r="C1651" s="11">
        <v>1135.79</v>
      </c>
      <c r="D1651" s="9">
        <v>45748</v>
      </c>
    </row>
    <row r="1652" spans="1:4" s="12" customFormat="1" ht="14.1" customHeight="1" x14ac:dyDescent="0.2">
      <c r="A1652" s="5" t="s">
        <v>3107</v>
      </c>
      <c r="B1652" s="8" t="s">
        <v>3108</v>
      </c>
      <c r="C1652" s="11">
        <v>1614.6</v>
      </c>
      <c r="D1652" s="9">
        <v>45748</v>
      </c>
    </row>
    <row r="1653" spans="1:4" s="12" customFormat="1" ht="14.1" customHeight="1" x14ac:dyDescent="0.2">
      <c r="A1653" s="5" t="s">
        <v>3109</v>
      </c>
      <c r="B1653" s="8" t="s">
        <v>3110</v>
      </c>
      <c r="C1653" s="11">
        <v>548.92999999999995</v>
      </c>
      <c r="D1653" s="9">
        <v>45748</v>
      </c>
    </row>
    <row r="1654" spans="1:4" s="12" customFormat="1" ht="14.1" customHeight="1" x14ac:dyDescent="0.2">
      <c r="A1654" s="5" t="s">
        <v>3111</v>
      </c>
      <c r="B1654" s="8" t="s">
        <v>3112</v>
      </c>
      <c r="C1654" s="11">
        <v>796.94</v>
      </c>
      <c r="D1654" s="9">
        <v>45748</v>
      </c>
    </row>
    <row r="1655" spans="1:4" s="12" customFormat="1" ht="14.1" customHeight="1" x14ac:dyDescent="0.2">
      <c r="A1655" s="5" t="s">
        <v>3113</v>
      </c>
      <c r="B1655" s="8" t="s">
        <v>3114</v>
      </c>
      <c r="C1655" s="11">
        <v>657.65</v>
      </c>
      <c r="D1655" s="9">
        <v>45748</v>
      </c>
    </row>
    <row r="1656" spans="1:4" s="12" customFormat="1" ht="14.1" customHeight="1" x14ac:dyDescent="0.2">
      <c r="A1656" s="5" t="s">
        <v>3115</v>
      </c>
      <c r="B1656" s="8" t="s">
        <v>3116</v>
      </c>
      <c r="C1656" s="11">
        <v>571.55999999999995</v>
      </c>
      <c r="D1656" s="9">
        <v>45748</v>
      </c>
    </row>
    <row r="1657" spans="1:4" s="12" customFormat="1" ht="14.1" customHeight="1" x14ac:dyDescent="0.2">
      <c r="A1657" s="5" t="s">
        <v>3117</v>
      </c>
      <c r="B1657" s="8" t="s">
        <v>3118</v>
      </c>
      <c r="C1657" s="11">
        <v>1112.3800000000001</v>
      </c>
      <c r="D1657" s="9">
        <v>45748</v>
      </c>
    </row>
    <row r="1658" spans="1:4" s="12" customFormat="1" ht="14.1" customHeight="1" x14ac:dyDescent="0.2">
      <c r="A1658" s="5" t="s">
        <v>3119</v>
      </c>
      <c r="B1658" s="8" t="s">
        <v>3120</v>
      </c>
      <c r="C1658" s="11">
        <v>1390.37</v>
      </c>
      <c r="D1658" s="9">
        <v>45748</v>
      </c>
    </row>
    <row r="1659" spans="1:4" s="12" customFormat="1" ht="14.1" customHeight="1" x14ac:dyDescent="0.2">
      <c r="A1659" s="5" t="s">
        <v>3121</v>
      </c>
      <c r="B1659" s="8" t="s">
        <v>3122</v>
      </c>
      <c r="C1659" s="11">
        <v>1242.03</v>
      </c>
      <c r="D1659" s="9">
        <v>45748</v>
      </c>
    </row>
    <row r="1660" spans="1:4" s="12" customFormat="1" ht="14.1" customHeight="1" x14ac:dyDescent="0.2">
      <c r="A1660" s="5" t="s">
        <v>3123</v>
      </c>
      <c r="B1660" s="8" t="s">
        <v>3124</v>
      </c>
      <c r="C1660" s="11">
        <v>2207.63</v>
      </c>
      <c r="D1660" s="9">
        <v>45748</v>
      </c>
    </row>
    <row r="1661" spans="1:4" s="12" customFormat="1" ht="14.1" customHeight="1" x14ac:dyDescent="0.2">
      <c r="A1661" s="5" t="s">
        <v>3125</v>
      </c>
      <c r="B1661" s="8" t="s">
        <v>3126</v>
      </c>
      <c r="C1661" s="11">
        <v>2257.61</v>
      </c>
      <c r="D1661" s="9">
        <v>45748</v>
      </c>
    </row>
    <row r="1662" spans="1:4" s="12" customFormat="1" ht="14.1" customHeight="1" x14ac:dyDescent="0.2">
      <c r="A1662" s="5" t="s">
        <v>3127</v>
      </c>
      <c r="B1662" s="8" t="s">
        <v>3128</v>
      </c>
      <c r="C1662" s="11">
        <v>3631.7</v>
      </c>
      <c r="D1662" s="9">
        <v>45748</v>
      </c>
    </row>
    <row r="1663" spans="1:4" s="12" customFormat="1" ht="14.1" customHeight="1" x14ac:dyDescent="0.2">
      <c r="A1663" s="5" t="s">
        <v>3129</v>
      </c>
      <c r="B1663" s="8" t="s">
        <v>3130</v>
      </c>
      <c r="C1663" s="11">
        <v>1747.41</v>
      </c>
      <c r="D1663" s="9">
        <v>45748</v>
      </c>
    </row>
    <row r="1664" spans="1:4" s="12" customFormat="1" ht="14.1" customHeight="1" x14ac:dyDescent="0.2">
      <c r="A1664" s="5" t="s">
        <v>3131</v>
      </c>
      <c r="B1664" s="8" t="s">
        <v>3132</v>
      </c>
      <c r="C1664" s="11">
        <v>4496.25</v>
      </c>
      <c r="D1664" s="9">
        <v>45748</v>
      </c>
    </row>
    <row r="1665" spans="1:4" s="12" customFormat="1" ht="14.1" customHeight="1" x14ac:dyDescent="0.2">
      <c r="A1665" s="5" t="s">
        <v>3133</v>
      </c>
      <c r="B1665" s="8" t="s">
        <v>3132</v>
      </c>
      <c r="C1665" s="11">
        <v>4740.0600000000004</v>
      </c>
      <c r="D1665" s="9">
        <v>45748</v>
      </c>
    </row>
    <row r="1666" spans="1:4" s="12" customFormat="1" ht="14.1" customHeight="1" x14ac:dyDescent="0.2">
      <c r="A1666" s="5" t="s">
        <v>4038</v>
      </c>
      <c r="B1666" s="8" t="s">
        <v>4039</v>
      </c>
      <c r="C1666" s="11">
        <v>3015.92</v>
      </c>
      <c r="D1666" s="9">
        <v>45748</v>
      </c>
    </row>
    <row r="1667" spans="1:4" s="12" customFormat="1" ht="14.1" customHeight="1" x14ac:dyDescent="0.2">
      <c r="A1667" s="5" t="s">
        <v>3134</v>
      </c>
      <c r="B1667" s="8" t="s">
        <v>3135</v>
      </c>
      <c r="C1667" s="11">
        <v>628.76</v>
      </c>
      <c r="D1667" s="9">
        <v>45748</v>
      </c>
    </row>
    <row r="1668" spans="1:4" s="12" customFormat="1" ht="14.1" customHeight="1" x14ac:dyDescent="0.2">
      <c r="A1668" s="5" t="s">
        <v>3136</v>
      </c>
      <c r="B1668" s="8" t="s">
        <v>3137</v>
      </c>
      <c r="C1668" s="11">
        <v>1012.35</v>
      </c>
      <c r="D1668" s="9">
        <v>45748</v>
      </c>
    </row>
    <row r="1669" spans="1:4" s="12" customFormat="1" ht="14.1" customHeight="1" x14ac:dyDescent="0.2">
      <c r="A1669" s="5" t="s">
        <v>3138</v>
      </c>
      <c r="B1669" s="8" t="s">
        <v>3139</v>
      </c>
      <c r="C1669" s="11">
        <v>1277.42</v>
      </c>
      <c r="D1669" s="9">
        <v>45748</v>
      </c>
    </row>
    <row r="1670" spans="1:4" s="12" customFormat="1" ht="14.1" customHeight="1" x14ac:dyDescent="0.2">
      <c r="A1670" s="5" t="s">
        <v>3140</v>
      </c>
      <c r="B1670" s="8" t="s">
        <v>3141</v>
      </c>
      <c r="C1670" s="11">
        <v>743.07</v>
      </c>
      <c r="D1670" s="9">
        <v>45748</v>
      </c>
    </row>
    <row r="1671" spans="1:4" s="12" customFormat="1" ht="14.1" customHeight="1" x14ac:dyDescent="0.2">
      <c r="A1671" s="5" t="s">
        <v>3142</v>
      </c>
      <c r="B1671" s="8" t="s">
        <v>3143</v>
      </c>
      <c r="C1671" s="11">
        <v>1113.1199999999999</v>
      </c>
      <c r="D1671" s="9">
        <v>45748</v>
      </c>
    </row>
    <row r="1672" spans="1:4" s="12" customFormat="1" ht="14.1" customHeight="1" x14ac:dyDescent="0.2">
      <c r="A1672" s="5" t="s">
        <v>3144</v>
      </c>
      <c r="B1672" s="8" t="s">
        <v>3145</v>
      </c>
      <c r="C1672" s="11">
        <v>862.79</v>
      </c>
      <c r="D1672" s="9">
        <v>45748</v>
      </c>
    </row>
    <row r="1673" spans="1:4" s="12" customFormat="1" ht="14.1" customHeight="1" x14ac:dyDescent="0.2">
      <c r="A1673" s="5" t="s">
        <v>3146</v>
      </c>
      <c r="B1673" s="8" t="s">
        <v>3147</v>
      </c>
      <c r="C1673" s="11">
        <v>4173.41</v>
      </c>
      <c r="D1673" s="9">
        <v>45748</v>
      </c>
    </row>
    <row r="1674" spans="1:4" s="12" customFormat="1" ht="14.1" customHeight="1" x14ac:dyDescent="0.2">
      <c r="A1674" s="5" t="s">
        <v>3148</v>
      </c>
      <c r="B1674" s="8" t="s">
        <v>3149</v>
      </c>
      <c r="C1674" s="11">
        <v>1297.99</v>
      </c>
      <c r="D1674" s="9">
        <v>45748</v>
      </c>
    </row>
    <row r="1675" spans="1:4" s="12" customFormat="1" ht="14.1" customHeight="1" x14ac:dyDescent="0.2">
      <c r="A1675" s="5" t="s">
        <v>3150</v>
      </c>
      <c r="B1675" s="8" t="s">
        <v>3151</v>
      </c>
      <c r="C1675" s="11">
        <v>1465.69</v>
      </c>
      <c r="D1675" s="9">
        <v>45748</v>
      </c>
    </row>
    <row r="1676" spans="1:4" s="12" customFormat="1" ht="14.1" customHeight="1" x14ac:dyDescent="0.2">
      <c r="A1676" s="5" t="s">
        <v>3152</v>
      </c>
      <c r="B1676" s="8" t="s">
        <v>3153</v>
      </c>
      <c r="C1676" s="11">
        <v>1949.28</v>
      </c>
      <c r="D1676" s="9">
        <v>45748</v>
      </c>
    </row>
    <row r="1677" spans="1:4" s="12" customFormat="1" ht="14.1" customHeight="1" x14ac:dyDescent="0.2">
      <c r="A1677" s="5" t="s">
        <v>3154</v>
      </c>
      <c r="B1677" s="8" t="s">
        <v>3155</v>
      </c>
      <c r="C1677" s="11">
        <v>2340.59</v>
      </c>
      <c r="D1677" s="9">
        <v>45748</v>
      </c>
    </row>
    <row r="1678" spans="1:4" s="12" customFormat="1" ht="14.1" customHeight="1" x14ac:dyDescent="0.2">
      <c r="A1678" s="5" t="s">
        <v>3156</v>
      </c>
      <c r="B1678" s="8" t="s">
        <v>3157</v>
      </c>
      <c r="C1678" s="11">
        <v>3509.31</v>
      </c>
      <c r="D1678" s="9">
        <v>45748</v>
      </c>
    </row>
    <row r="1679" spans="1:4" s="12" customFormat="1" ht="14.1" customHeight="1" x14ac:dyDescent="0.2">
      <c r="A1679" s="15" t="s">
        <v>4131</v>
      </c>
      <c r="B1679" s="16" t="s">
        <v>4153</v>
      </c>
      <c r="C1679" s="11">
        <v>7381.02</v>
      </c>
      <c r="D1679" s="17">
        <v>45748</v>
      </c>
    </row>
    <row r="1680" spans="1:4" s="12" customFormat="1" ht="14.1" customHeight="1" x14ac:dyDescent="0.2">
      <c r="A1680" s="5" t="s">
        <v>3158</v>
      </c>
      <c r="B1680" s="8" t="s">
        <v>3159</v>
      </c>
      <c r="C1680" s="11">
        <v>4187.3100000000004</v>
      </c>
      <c r="D1680" s="9">
        <v>45748</v>
      </c>
    </row>
    <row r="1681" spans="1:4" s="12" customFormat="1" ht="14.1" customHeight="1" x14ac:dyDescent="0.2">
      <c r="A1681" s="5" t="s">
        <v>3160</v>
      </c>
      <c r="B1681" s="8" t="s">
        <v>3161</v>
      </c>
      <c r="C1681" s="11">
        <v>2896.1</v>
      </c>
      <c r="D1681" s="9">
        <v>45748</v>
      </c>
    </row>
    <row r="1682" spans="1:4" s="12" customFormat="1" ht="14.1" customHeight="1" x14ac:dyDescent="0.2">
      <c r="A1682" s="5" t="s">
        <v>3162</v>
      </c>
      <c r="B1682" s="8" t="s">
        <v>3163</v>
      </c>
      <c r="C1682" s="11">
        <v>4620.16</v>
      </c>
      <c r="D1682" s="9">
        <v>45748</v>
      </c>
    </row>
    <row r="1683" spans="1:4" s="12" customFormat="1" ht="14.1" customHeight="1" x14ac:dyDescent="0.2">
      <c r="A1683" s="5" t="s">
        <v>4040</v>
      </c>
      <c r="B1683" s="8" t="s">
        <v>4041</v>
      </c>
      <c r="C1683" s="11">
        <v>3656.3</v>
      </c>
      <c r="D1683" s="9">
        <v>45748</v>
      </c>
    </row>
    <row r="1684" spans="1:4" s="12" customFormat="1" ht="14.1" customHeight="1" x14ac:dyDescent="0.2">
      <c r="A1684" s="5" t="s">
        <v>3164</v>
      </c>
      <c r="B1684" s="8" t="s">
        <v>3165</v>
      </c>
      <c r="C1684" s="11">
        <v>2014.15</v>
      </c>
      <c r="D1684" s="9">
        <v>45748</v>
      </c>
    </row>
    <row r="1685" spans="1:4" s="12" customFormat="1" ht="14.1" customHeight="1" x14ac:dyDescent="0.2">
      <c r="A1685" s="5" t="s">
        <v>3166</v>
      </c>
      <c r="B1685" s="8" t="s">
        <v>3167</v>
      </c>
      <c r="C1685" s="11">
        <v>1208.3900000000001</v>
      </c>
      <c r="D1685" s="9">
        <v>45748</v>
      </c>
    </row>
    <row r="1686" spans="1:4" s="12" customFormat="1" ht="14.1" customHeight="1" x14ac:dyDescent="0.2">
      <c r="A1686" s="5" t="s">
        <v>3168</v>
      </c>
      <c r="B1686" s="8" t="s">
        <v>3169</v>
      </c>
      <c r="C1686" s="11">
        <v>146.43</v>
      </c>
      <c r="D1686" s="9">
        <v>45748</v>
      </c>
    </row>
    <row r="1687" spans="1:4" s="12" customFormat="1" ht="14.1" customHeight="1" x14ac:dyDescent="0.2">
      <c r="A1687" s="5" t="s">
        <v>3170</v>
      </c>
      <c r="B1687" s="8" t="s">
        <v>3171</v>
      </c>
      <c r="C1687" s="11">
        <v>471.36</v>
      </c>
      <c r="D1687" s="9">
        <v>45748</v>
      </c>
    </row>
    <row r="1688" spans="1:4" s="12" customFormat="1" ht="14.1" customHeight="1" x14ac:dyDescent="0.2">
      <c r="A1688" s="5" t="s">
        <v>3172</v>
      </c>
      <c r="B1688" s="8" t="s">
        <v>3173</v>
      </c>
      <c r="C1688" s="11">
        <v>26976.21</v>
      </c>
      <c r="D1688" s="9">
        <v>45748</v>
      </c>
    </row>
    <row r="1689" spans="1:4" s="12" customFormat="1" ht="14.1" customHeight="1" x14ac:dyDescent="0.2">
      <c r="A1689" s="5" t="s">
        <v>3174</v>
      </c>
      <c r="B1689" s="8" t="s">
        <v>3173</v>
      </c>
      <c r="C1689" s="11">
        <v>9572.2099999999991</v>
      </c>
      <c r="D1689" s="9">
        <v>45748</v>
      </c>
    </row>
    <row r="1690" spans="1:4" s="12" customFormat="1" ht="14.1" customHeight="1" x14ac:dyDescent="0.2">
      <c r="A1690" s="5" t="s">
        <v>3175</v>
      </c>
      <c r="B1690" s="8" t="s">
        <v>3176</v>
      </c>
      <c r="C1690" s="11">
        <v>20884.84</v>
      </c>
      <c r="D1690" s="9">
        <v>45748</v>
      </c>
    </row>
    <row r="1691" spans="1:4" s="12" customFormat="1" ht="14.1" customHeight="1" x14ac:dyDescent="0.2">
      <c r="A1691" s="5" t="s">
        <v>3177</v>
      </c>
      <c r="B1691" s="8" t="s">
        <v>3178</v>
      </c>
      <c r="C1691" s="11">
        <v>414.58</v>
      </c>
      <c r="D1691" s="9">
        <v>45748</v>
      </c>
    </row>
    <row r="1692" spans="1:4" s="12" customFormat="1" ht="14.1" customHeight="1" x14ac:dyDescent="0.2">
      <c r="A1692" s="5" t="s">
        <v>3179</v>
      </c>
      <c r="B1692" s="8" t="s">
        <v>3180</v>
      </c>
      <c r="C1692" s="11">
        <v>607.37</v>
      </c>
      <c r="D1692" s="9">
        <v>45748</v>
      </c>
    </row>
    <row r="1693" spans="1:4" s="12" customFormat="1" ht="14.1" customHeight="1" x14ac:dyDescent="0.2">
      <c r="A1693" s="5" t="s">
        <v>3181</v>
      </c>
      <c r="B1693" s="8" t="s">
        <v>3182</v>
      </c>
      <c r="C1693" s="11">
        <v>499.24</v>
      </c>
      <c r="D1693" s="9">
        <v>45748</v>
      </c>
    </row>
    <row r="1694" spans="1:4" s="12" customFormat="1" ht="14.1" customHeight="1" x14ac:dyDescent="0.2">
      <c r="A1694" s="5" t="s">
        <v>3183</v>
      </c>
      <c r="B1694" s="8" t="s">
        <v>3184</v>
      </c>
      <c r="C1694" s="11">
        <v>869.46</v>
      </c>
      <c r="D1694" s="9">
        <v>45748</v>
      </c>
    </row>
    <row r="1695" spans="1:4" s="12" customFormat="1" ht="14.1" customHeight="1" x14ac:dyDescent="0.2">
      <c r="A1695" s="5" t="s">
        <v>3185</v>
      </c>
      <c r="B1695" s="8" t="s">
        <v>3186</v>
      </c>
      <c r="C1695" s="11">
        <v>3782.41</v>
      </c>
      <c r="D1695" s="9">
        <v>45748</v>
      </c>
    </row>
    <row r="1696" spans="1:4" s="12" customFormat="1" ht="14.1" customHeight="1" x14ac:dyDescent="0.2">
      <c r="A1696" s="5" t="s">
        <v>3187</v>
      </c>
      <c r="B1696" s="8" t="s">
        <v>3188</v>
      </c>
      <c r="C1696" s="11">
        <v>610.27</v>
      </c>
      <c r="D1696" s="9">
        <v>45748</v>
      </c>
    </row>
    <row r="1697" spans="1:4" s="12" customFormat="1" ht="14.1" customHeight="1" x14ac:dyDescent="0.2">
      <c r="A1697" s="5" t="s">
        <v>3189</v>
      </c>
      <c r="B1697" s="8" t="s">
        <v>3190</v>
      </c>
      <c r="C1697" s="11">
        <v>890.57</v>
      </c>
      <c r="D1697" s="9">
        <v>45748</v>
      </c>
    </row>
    <row r="1698" spans="1:4" s="12" customFormat="1" ht="14.1" customHeight="1" x14ac:dyDescent="0.2">
      <c r="A1698" s="5" t="s">
        <v>3191</v>
      </c>
      <c r="B1698" s="8" t="s">
        <v>3192</v>
      </c>
      <c r="C1698" s="11">
        <v>1103.52</v>
      </c>
      <c r="D1698" s="9">
        <v>45748</v>
      </c>
    </row>
    <row r="1699" spans="1:4" s="12" customFormat="1" ht="14.1" customHeight="1" x14ac:dyDescent="0.2">
      <c r="A1699" s="5" t="s">
        <v>3193</v>
      </c>
      <c r="B1699" s="8" t="s">
        <v>3194</v>
      </c>
      <c r="C1699" s="11">
        <v>5872.33</v>
      </c>
      <c r="D1699" s="9">
        <v>45748</v>
      </c>
    </row>
    <row r="1700" spans="1:4" s="12" customFormat="1" ht="14.1" customHeight="1" x14ac:dyDescent="0.2">
      <c r="A1700" s="5" t="s">
        <v>3195</v>
      </c>
      <c r="B1700" s="8" t="s">
        <v>3196</v>
      </c>
      <c r="C1700" s="11">
        <v>897.1</v>
      </c>
      <c r="D1700" s="9">
        <v>45748</v>
      </c>
    </row>
    <row r="1701" spans="1:4" s="12" customFormat="1" ht="14.1" customHeight="1" x14ac:dyDescent="0.2">
      <c r="A1701" s="5" t="s">
        <v>3197</v>
      </c>
      <c r="B1701" s="8" t="s">
        <v>3198</v>
      </c>
      <c r="C1701" s="11">
        <v>1291.47</v>
      </c>
      <c r="D1701" s="9">
        <v>45748</v>
      </c>
    </row>
    <row r="1702" spans="1:4" s="12" customFormat="1" ht="14.1" customHeight="1" x14ac:dyDescent="0.2">
      <c r="A1702" s="5" t="s">
        <v>3199</v>
      </c>
      <c r="B1702" s="8" t="s">
        <v>3200</v>
      </c>
      <c r="C1702" s="11">
        <v>1674.33</v>
      </c>
      <c r="D1702" s="9">
        <v>45748</v>
      </c>
    </row>
    <row r="1703" spans="1:4" s="12" customFormat="1" ht="14.1" customHeight="1" x14ac:dyDescent="0.2">
      <c r="A1703" s="5" t="s">
        <v>3201</v>
      </c>
      <c r="B1703" s="8" t="s">
        <v>3202</v>
      </c>
      <c r="C1703" s="11">
        <v>4083.57</v>
      </c>
      <c r="D1703" s="9">
        <v>45748</v>
      </c>
    </row>
    <row r="1704" spans="1:4" s="12" customFormat="1" ht="14.1" customHeight="1" x14ac:dyDescent="0.2">
      <c r="A1704" s="5" t="s">
        <v>3203</v>
      </c>
      <c r="B1704" s="8" t="s">
        <v>3204</v>
      </c>
      <c r="C1704" s="11">
        <v>292.47000000000003</v>
      </c>
      <c r="D1704" s="9">
        <v>45748</v>
      </c>
    </row>
    <row r="1705" spans="1:4" s="12" customFormat="1" ht="14.1" customHeight="1" x14ac:dyDescent="0.2">
      <c r="A1705" s="5" t="s">
        <v>3205</v>
      </c>
      <c r="B1705" s="8" t="s">
        <v>3206</v>
      </c>
      <c r="C1705" s="11">
        <v>292.47000000000003</v>
      </c>
      <c r="D1705" s="9">
        <v>45748</v>
      </c>
    </row>
    <row r="1706" spans="1:4" s="12" customFormat="1" ht="14.1" customHeight="1" x14ac:dyDescent="0.2">
      <c r="A1706" s="5" t="s">
        <v>3207</v>
      </c>
      <c r="B1706" s="8" t="s">
        <v>3208</v>
      </c>
      <c r="C1706" s="11">
        <v>537.89</v>
      </c>
      <c r="D1706" s="9">
        <v>45748</v>
      </c>
    </row>
    <row r="1707" spans="1:4" s="12" customFormat="1" ht="14.1" customHeight="1" x14ac:dyDescent="0.2">
      <c r="A1707" s="5" t="s">
        <v>3209</v>
      </c>
      <c r="B1707" s="8" t="s">
        <v>3210</v>
      </c>
      <c r="C1707" s="11">
        <v>355.66</v>
      </c>
      <c r="D1707" s="9">
        <v>45748</v>
      </c>
    </row>
    <row r="1708" spans="1:4" s="12" customFormat="1" ht="14.1" customHeight="1" x14ac:dyDescent="0.2">
      <c r="A1708" s="5" t="s">
        <v>3211</v>
      </c>
      <c r="B1708" s="8" t="s">
        <v>3212</v>
      </c>
      <c r="C1708" s="11">
        <v>520.95000000000005</v>
      </c>
      <c r="D1708" s="9">
        <v>45748</v>
      </c>
    </row>
    <row r="1709" spans="1:4" s="12" customFormat="1" ht="14.1" customHeight="1" x14ac:dyDescent="0.2">
      <c r="A1709" s="5" t="s">
        <v>3213</v>
      </c>
      <c r="B1709" s="8" t="s">
        <v>3214</v>
      </c>
      <c r="C1709" s="11">
        <v>854.74</v>
      </c>
      <c r="D1709" s="9">
        <v>45748</v>
      </c>
    </row>
    <row r="1710" spans="1:4" s="12" customFormat="1" ht="14.1" customHeight="1" x14ac:dyDescent="0.2">
      <c r="A1710" s="5" t="s">
        <v>3215</v>
      </c>
      <c r="B1710" s="8" t="s">
        <v>3216</v>
      </c>
      <c r="C1710" s="11">
        <v>445.4</v>
      </c>
      <c r="D1710" s="9">
        <v>45748</v>
      </c>
    </row>
    <row r="1711" spans="1:4" s="12" customFormat="1" ht="14.1" customHeight="1" x14ac:dyDescent="0.2">
      <c r="A1711" s="5" t="s">
        <v>3217</v>
      </c>
      <c r="B1711" s="8" t="s">
        <v>3218</v>
      </c>
      <c r="C1711" s="11">
        <v>3450.37</v>
      </c>
      <c r="D1711" s="9">
        <v>45748</v>
      </c>
    </row>
    <row r="1712" spans="1:4" s="12" customFormat="1" ht="14.1" customHeight="1" x14ac:dyDescent="0.2">
      <c r="A1712" s="5" t="s">
        <v>3219</v>
      </c>
      <c r="B1712" s="8" t="s">
        <v>3220</v>
      </c>
      <c r="C1712" s="11">
        <v>4830.93</v>
      </c>
      <c r="D1712" s="9">
        <v>45748</v>
      </c>
    </row>
    <row r="1713" spans="1:4" s="12" customFormat="1" ht="14.1" customHeight="1" x14ac:dyDescent="0.2">
      <c r="A1713" s="5" t="s">
        <v>3221</v>
      </c>
      <c r="B1713" s="8" t="s">
        <v>3222</v>
      </c>
      <c r="C1713" s="11">
        <v>3749.58</v>
      </c>
      <c r="D1713" s="9">
        <v>45748</v>
      </c>
    </row>
    <row r="1714" spans="1:4" s="12" customFormat="1" ht="14.1" customHeight="1" x14ac:dyDescent="0.2">
      <c r="A1714" s="5" t="s">
        <v>3223</v>
      </c>
      <c r="B1714" s="8" t="s">
        <v>3224</v>
      </c>
      <c r="C1714" s="11">
        <v>882.34</v>
      </c>
      <c r="D1714" s="9">
        <v>45748</v>
      </c>
    </row>
    <row r="1715" spans="1:4" s="12" customFormat="1" ht="14.1" customHeight="1" x14ac:dyDescent="0.2">
      <c r="A1715" s="5" t="s">
        <v>3225</v>
      </c>
      <c r="B1715" s="8" t="s">
        <v>3226</v>
      </c>
      <c r="C1715" s="11">
        <v>869.46</v>
      </c>
      <c r="D1715" s="9">
        <v>45748</v>
      </c>
    </row>
    <row r="1716" spans="1:4" s="12" customFormat="1" ht="14.1" customHeight="1" x14ac:dyDescent="0.2">
      <c r="A1716" s="5" t="s">
        <v>3227</v>
      </c>
      <c r="B1716" s="8" t="s">
        <v>3228</v>
      </c>
      <c r="C1716" s="11">
        <v>317.33999999999997</v>
      </c>
      <c r="D1716" s="9">
        <v>45748</v>
      </c>
    </row>
    <row r="1717" spans="1:4" s="12" customFormat="1" ht="14.1" customHeight="1" x14ac:dyDescent="0.2">
      <c r="A1717" s="5" t="s">
        <v>3229</v>
      </c>
      <c r="B1717" s="8" t="s">
        <v>3230</v>
      </c>
      <c r="C1717" s="11">
        <v>967.16</v>
      </c>
      <c r="D1717" s="9">
        <v>45748</v>
      </c>
    </row>
    <row r="1718" spans="1:4" s="12" customFormat="1" ht="14.1" customHeight="1" x14ac:dyDescent="0.2">
      <c r="A1718" s="5" t="s">
        <v>3231</v>
      </c>
      <c r="B1718" s="8" t="s">
        <v>3232</v>
      </c>
      <c r="C1718" s="11">
        <v>8083.86</v>
      </c>
      <c r="D1718" s="9">
        <v>45748</v>
      </c>
    </row>
    <row r="1719" spans="1:4" s="12" customFormat="1" ht="14.1" customHeight="1" x14ac:dyDescent="0.2">
      <c r="A1719" s="5" t="s">
        <v>3233</v>
      </c>
      <c r="B1719" s="8" t="s">
        <v>3234</v>
      </c>
      <c r="C1719" s="11">
        <v>2244.9</v>
      </c>
      <c r="D1719" s="9">
        <v>45748</v>
      </c>
    </row>
    <row r="1720" spans="1:4" s="12" customFormat="1" ht="14.1" customHeight="1" x14ac:dyDescent="0.2">
      <c r="A1720" s="5" t="s">
        <v>3235</v>
      </c>
      <c r="B1720" s="8" t="s">
        <v>3236</v>
      </c>
      <c r="C1720" s="11">
        <v>2038.71</v>
      </c>
      <c r="D1720" s="9">
        <v>45748</v>
      </c>
    </row>
    <row r="1721" spans="1:4" s="12" customFormat="1" ht="14.1" customHeight="1" x14ac:dyDescent="0.2">
      <c r="A1721" s="5" t="s">
        <v>3237</v>
      </c>
      <c r="B1721" s="8" t="s">
        <v>3238</v>
      </c>
      <c r="C1721" s="11">
        <v>10991.09</v>
      </c>
      <c r="D1721" s="9">
        <v>45748</v>
      </c>
    </row>
    <row r="1722" spans="1:4" s="12" customFormat="1" ht="14.1" customHeight="1" x14ac:dyDescent="0.2">
      <c r="A1722" s="5" t="s">
        <v>3239</v>
      </c>
      <c r="B1722" s="8" t="s">
        <v>3240</v>
      </c>
      <c r="C1722" s="11">
        <v>2027.91</v>
      </c>
      <c r="D1722" s="9">
        <v>45748</v>
      </c>
    </row>
    <row r="1723" spans="1:4" s="12" customFormat="1" ht="14.1" customHeight="1" x14ac:dyDescent="0.2">
      <c r="A1723" s="5" t="s">
        <v>3241</v>
      </c>
      <c r="B1723" s="8" t="s">
        <v>3242</v>
      </c>
      <c r="C1723" s="11">
        <v>2256.7399999999998</v>
      </c>
      <c r="D1723" s="9">
        <v>45748</v>
      </c>
    </row>
    <row r="1724" spans="1:4" s="12" customFormat="1" ht="14.1" customHeight="1" x14ac:dyDescent="0.2">
      <c r="A1724" s="5" t="s">
        <v>3243</v>
      </c>
      <c r="B1724" s="8" t="s">
        <v>3244</v>
      </c>
      <c r="C1724" s="11">
        <v>2104.04</v>
      </c>
      <c r="D1724" s="9">
        <v>45748</v>
      </c>
    </row>
    <row r="1725" spans="1:4" s="12" customFormat="1" ht="14.1" customHeight="1" x14ac:dyDescent="0.2">
      <c r="A1725" s="5" t="s">
        <v>3245</v>
      </c>
      <c r="B1725" s="8" t="s">
        <v>3246</v>
      </c>
      <c r="C1725" s="11">
        <v>5305.01</v>
      </c>
      <c r="D1725" s="9">
        <v>45748</v>
      </c>
    </row>
    <row r="1726" spans="1:4" s="12" customFormat="1" ht="14.1" customHeight="1" x14ac:dyDescent="0.2">
      <c r="A1726" s="15" t="s">
        <v>4132</v>
      </c>
      <c r="B1726" s="16" t="s">
        <v>4154</v>
      </c>
      <c r="C1726" s="11" t="s">
        <v>60</v>
      </c>
      <c r="D1726" s="17">
        <v>45748</v>
      </c>
    </row>
    <row r="1727" spans="1:4" s="12" customFormat="1" ht="14.1" customHeight="1" x14ac:dyDescent="0.2">
      <c r="A1727" s="15" t="s">
        <v>4133</v>
      </c>
      <c r="B1727" s="16" t="s">
        <v>4155</v>
      </c>
      <c r="C1727" s="11" t="s">
        <v>60</v>
      </c>
      <c r="D1727" s="17">
        <v>45748</v>
      </c>
    </row>
    <row r="1728" spans="1:4" s="12" customFormat="1" ht="14.1" customHeight="1" x14ac:dyDescent="0.2">
      <c r="A1728" s="15" t="s">
        <v>4134</v>
      </c>
      <c r="B1728" s="16" t="s">
        <v>4156</v>
      </c>
      <c r="C1728" s="11" t="s">
        <v>60</v>
      </c>
      <c r="D1728" s="17">
        <v>45748</v>
      </c>
    </row>
    <row r="1729" spans="1:4" s="12" customFormat="1" ht="14.1" customHeight="1" x14ac:dyDescent="0.2">
      <c r="A1729" s="15" t="s">
        <v>4135</v>
      </c>
      <c r="B1729" s="16" t="s">
        <v>4157</v>
      </c>
      <c r="C1729" s="11" t="s">
        <v>60</v>
      </c>
      <c r="D1729" s="17">
        <v>45748</v>
      </c>
    </row>
    <row r="1730" spans="1:4" s="12" customFormat="1" ht="14.1" customHeight="1" x14ac:dyDescent="0.2">
      <c r="A1730" s="15" t="s">
        <v>4136</v>
      </c>
      <c r="B1730" s="16" t="s">
        <v>4158</v>
      </c>
      <c r="C1730" s="11" t="s">
        <v>60</v>
      </c>
      <c r="D1730" s="17">
        <v>45748</v>
      </c>
    </row>
    <row r="1731" spans="1:4" s="12" customFormat="1" ht="14.1" customHeight="1" x14ac:dyDescent="0.2">
      <c r="A1731" s="15" t="s">
        <v>4137</v>
      </c>
      <c r="B1731" s="16" t="s">
        <v>4159</v>
      </c>
      <c r="C1731" s="11" t="s">
        <v>60</v>
      </c>
      <c r="D1731" s="17">
        <v>45748</v>
      </c>
    </row>
    <row r="1732" spans="1:4" s="12" customFormat="1" ht="14.1" customHeight="1" x14ac:dyDescent="0.2">
      <c r="A1732" s="15" t="s">
        <v>4138</v>
      </c>
      <c r="B1732" s="16" t="s">
        <v>4160</v>
      </c>
      <c r="C1732" s="11" t="s">
        <v>60</v>
      </c>
      <c r="D1732" s="17">
        <v>45748</v>
      </c>
    </row>
    <row r="1733" spans="1:4" s="12" customFormat="1" ht="14.1" customHeight="1" x14ac:dyDescent="0.2">
      <c r="A1733" s="5" t="s">
        <v>3247</v>
      </c>
      <c r="B1733" s="8" t="s">
        <v>3248</v>
      </c>
      <c r="C1733" s="11">
        <v>2890.08</v>
      </c>
      <c r="D1733" s="9">
        <v>45748</v>
      </c>
    </row>
    <row r="1734" spans="1:4" s="12" customFormat="1" ht="14.1" customHeight="1" x14ac:dyDescent="0.2">
      <c r="A1734" s="5" t="s">
        <v>3249</v>
      </c>
      <c r="B1734" s="8" t="s">
        <v>3250</v>
      </c>
      <c r="C1734" s="11">
        <v>3706.43</v>
      </c>
      <c r="D1734" s="9">
        <v>45748</v>
      </c>
    </row>
    <row r="1735" spans="1:4" s="12" customFormat="1" ht="14.1" customHeight="1" x14ac:dyDescent="0.2">
      <c r="A1735" s="5" t="s">
        <v>3251</v>
      </c>
      <c r="B1735" s="8" t="s">
        <v>3252</v>
      </c>
      <c r="C1735" s="11">
        <v>2405.0700000000002</v>
      </c>
      <c r="D1735" s="9">
        <v>45748</v>
      </c>
    </row>
    <row r="1736" spans="1:4" s="12" customFormat="1" ht="14.1" customHeight="1" x14ac:dyDescent="0.2">
      <c r="A1736" s="5" t="s">
        <v>3253</v>
      </c>
      <c r="B1736" s="8" t="s">
        <v>3254</v>
      </c>
      <c r="C1736" s="11">
        <v>3114.72</v>
      </c>
      <c r="D1736" s="9">
        <v>45748</v>
      </c>
    </row>
    <row r="1737" spans="1:4" s="12" customFormat="1" ht="14.1" customHeight="1" x14ac:dyDescent="0.2">
      <c r="A1737" s="5" t="s">
        <v>3255</v>
      </c>
      <c r="B1737" s="8" t="s">
        <v>3256</v>
      </c>
      <c r="C1737" s="11">
        <v>3536.71</v>
      </c>
      <c r="D1737" s="9">
        <v>45748</v>
      </c>
    </row>
    <row r="1738" spans="1:4" s="12" customFormat="1" ht="14.1" customHeight="1" x14ac:dyDescent="0.2">
      <c r="A1738" s="5" t="s">
        <v>3257</v>
      </c>
      <c r="B1738" s="8" t="s">
        <v>3258</v>
      </c>
      <c r="C1738" s="11">
        <v>3951.01</v>
      </c>
      <c r="D1738" s="9">
        <v>45748</v>
      </c>
    </row>
    <row r="1739" spans="1:4" s="12" customFormat="1" ht="14.1" customHeight="1" x14ac:dyDescent="0.2">
      <c r="A1739" s="5" t="s">
        <v>3259</v>
      </c>
      <c r="B1739" s="8" t="s">
        <v>3260</v>
      </c>
      <c r="C1739" s="11">
        <v>4163.72</v>
      </c>
      <c r="D1739" s="9">
        <v>45748</v>
      </c>
    </row>
    <row r="1740" spans="1:4" s="12" customFormat="1" ht="14.1" customHeight="1" x14ac:dyDescent="0.2">
      <c r="A1740" s="5" t="s">
        <v>3261</v>
      </c>
      <c r="B1740" s="8" t="s">
        <v>3262</v>
      </c>
      <c r="C1740" s="11">
        <v>5082.6899999999996</v>
      </c>
      <c r="D1740" s="9">
        <v>45748</v>
      </c>
    </row>
    <row r="1741" spans="1:4" s="12" customFormat="1" ht="14.1" customHeight="1" x14ac:dyDescent="0.2">
      <c r="A1741" s="5" t="s">
        <v>3263</v>
      </c>
      <c r="B1741" s="8" t="s">
        <v>3264</v>
      </c>
      <c r="C1741" s="11">
        <v>4098.5</v>
      </c>
      <c r="D1741" s="9">
        <v>45748</v>
      </c>
    </row>
    <row r="1742" spans="1:4" s="12" customFormat="1" ht="14.1" customHeight="1" x14ac:dyDescent="0.2">
      <c r="A1742" s="5" t="s">
        <v>3265</v>
      </c>
      <c r="B1742" s="8" t="s">
        <v>3266</v>
      </c>
      <c r="C1742" s="11">
        <v>5686.22</v>
      </c>
      <c r="D1742" s="9">
        <v>45748</v>
      </c>
    </row>
    <row r="1743" spans="1:4" s="12" customFormat="1" ht="14.1" customHeight="1" x14ac:dyDescent="0.2">
      <c r="A1743" s="5" t="s">
        <v>3267</v>
      </c>
      <c r="B1743" s="8" t="s">
        <v>3268</v>
      </c>
      <c r="C1743" s="11">
        <v>4631.55</v>
      </c>
      <c r="D1743" s="9">
        <v>45748</v>
      </c>
    </row>
    <row r="1744" spans="1:4" s="12" customFormat="1" ht="14.1" customHeight="1" x14ac:dyDescent="0.2">
      <c r="A1744" s="5" t="s">
        <v>3269</v>
      </c>
      <c r="B1744" s="8" t="s">
        <v>3270</v>
      </c>
      <c r="C1744" s="11">
        <v>2608.25</v>
      </c>
      <c r="D1744" s="9">
        <v>45748</v>
      </c>
    </row>
    <row r="1745" spans="1:4" s="12" customFormat="1" ht="14.1" customHeight="1" x14ac:dyDescent="0.2">
      <c r="A1745" s="5" t="s">
        <v>3271</v>
      </c>
      <c r="B1745" s="8" t="s">
        <v>3272</v>
      </c>
      <c r="C1745" s="11">
        <v>5933.12</v>
      </c>
      <c r="D1745" s="9">
        <v>45748</v>
      </c>
    </row>
    <row r="1746" spans="1:4" s="12" customFormat="1" ht="14.1" customHeight="1" x14ac:dyDescent="0.2">
      <c r="A1746" s="5" t="s">
        <v>3273</v>
      </c>
      <c r="B1746" s="8" t="s">
        <v>3274</v>
      </c>
      <c r="C1746" s="11">
        <v>4861.37</v>
      </c>
      <c r="D1746" s="9">
        <v>45748</v>
      </c>
    </row>
    <row r="1747" spans="1:4" s="12" customFormat="1" ht="14.1" customHeight="1" x14ac:dyDescent="0.2">
      <c r="A1747" s="5" t="s">
        <v>3275</v>
      </c>
      <c r="B1747" s="8" t="s">
        <v>3276</v>
      </c>
      <c r="C1747" s="11">
        <v>3099.92</v>
      </c>
      <c r="D1747" s="9">
        <v>45748</v>
      </c>
    </row>
    <row r="1748" spans="1:4" s="12" customFormat="1" ht="14.1" customHeight="1" x14ac:dyDescent="0.2">
      <c r="A1748" s="5" t="s">
        <v>3277</v>
      </c>
      <c r="B1748" s="8" t="s">
        <v>2929</v>
      </c>
      <c r="C1748" s="11">
        <v>1480.68</v>
      </c>
      <c r="D1748" s="9">
        <v>45748</v>
      </c>
    </row>
    <row r="1749" spans="1:4" s="12" customFormat="1" ht="14.1" customHeight="1" x14ac:dyDescent="0.2">
      <c r="A1749" s="5" t="s">
        <v>3278</v>
      </c>
      <c r="B1749" s="8" t="s">
        <v>3279</v>
      </c>
      <c r="C1749" s="11">
        <v>1862.75</v>
      </c>
      <c r="D1749" s="9">
        <v>45748</v>
      </c>
    </row>
    <row r="1750" spans="1:4" s="12" customFormat="1" ht="14.1" customHeight="1" x14ac:dyDescent="0.2">
      <c r="A1750" s="5" t="s">
        <v>3280</v>
      </c>
      <c r="B1750" s="8" t="s">
        <v>3279</v>
      </c>
      <c r="C1750" s="11">
        <v>2415.42</v>
      </c>
      <c r="D1750" s="9">
        <v>45748</v>
      </c>
    </row>
    <row r="1751" spans="1:4" s="12" customFormat="1" ht="14.1" customHeight="1" x14ac:dyDescent="0.2">
      <c r="A1751" s="5" t="s">
        <v>3281</v>
      </c>
      <c r="B1751" s="8" t="s">
        <v>3282</v>
      </c>
      <c r="C1751" s="11">
        <v>612.91</v>
      </c>
      <c r="D1751" s="9">
        <v>45748</v>
      </c>
    </row>
    <row r="1752" spans="1:4" s="12" customFormat="1" ht="14.1" customHeight="1" x14ac:dyDescent="0.2">
      <c r="A1752" s="5" t="s">
        <v>3283</v>
      </c>
      <c r="B1752" s="8" t="s">
        <v>3284</v>
      </c>
      <c r="C1752" s="11">
        <v>625.77</v>
      </c>
      <c r="D1752" s="9">
        <v>45748</v>
      </c>
    </row>
    <row r="1753" spans="1:4" s="12" customFormat="1" ht="14.1" customHeight="1" x14ac:dyDescent="0.2">
      <c r="A1753" s="5" t="s">
        <v>3285</v>
      </c>
      <c r="B1753" s="8" t="s">
        <v>3286</v>
      </c>
      <c r="C1753" s="11">
        <v>3541.49</v>
      </c>
      <c r="D1753" s="9">
        <v>45748</v>
      </c>
    </row>
    <row r="1754" spans="1:4" s="12" customFormat="1" ht="14.1" customHeight="1" x14ac:dyDescent="0.2">
      <c r="A1754" s="5" t="s">
        <v>3287</v>
      </c>
      <c r="B1754" s="8" t="s">
        <v>3288</v>
      </c>
      <c r="C1754" s="11">
        <v>4316.92</v>
      </c>
      <c r="D1754" s="9">
        <v>45748</v>
      </c>
    </row>
    <row r="1755" spans="1:4" s="12" customFormat="1" ht="14.1" customHeight="1" x14ac:dyDescent="0.2">
      <c r="A1755" s="5" t="s">
        <v>3289</v>
      </c>
      <c r="B1755" s="8" t="s">
        <v>3290</v>
      </c>
      <c r="C1755" s="11">
        <v>3924.47</v>
      </c>
      <c r="D1755" s="9">
        <v>45748</v>
      </c>
    </row>
    <row r="1756" spans="1:4" s="12" customFormat="1" ht="14.1" customHeight="1" x14ac:dyDescent="0.2">
      <c r="A1756" s="5" t="s">
        <v>3291</v>
      </c>
      <c r="B1756" s="8" t="s">
        <v>3292</v>
      </c>
      <c r="C1756" s="11">
        <v>5819.95</v>
      </c>
      <c r="D1756" s="9">
        <v>45748</v>
      </c>
    </row>
    <row r="1757" spans="1:4" s="12" customFormat="1" ht="14.1" customHeight="1" x14ac:dyDescent="0.2">
      <c r="A1757" s="5" t="s">
        <v>3293</v>
      </c>
      <c r="B1757" s="8" t="s">
        <v>3294</v>
      </c>
      <c r="C1757" s="11">
        <v>6680.19</v>
      </c>
      <c r="D1757" s="9">
        <v>45748</v>
      </c>
    </row>
    <row r="1758" spans="1:4" s="12" customFormat="1" ht="14.1" customHeight="1" x14ac:dyDescent="0.2">
      <c r="A1758" s="5" t="s">
        <v>3295</v>
      </c>
      <c r="B1758" s="8" t="s">
        <v>3296</v>
      </c>
      <c r="C1758" s="11">
        <v>2045.7</v>
      </c>
      <c r="D1758" s="9">
        <v>45748</v>
      </c>
    </row>
    <row r="1759" spans="1:4" s="12" customFormat="1" ht="14.1" customHeight="1" x14ac:dyDescent="0.2">
      <c r="A1759" s="5" t="s">
        <v>3297</v>
      </c>
      <c r="B1759" s="8" t="s">
        <v>3298</v>
      </c>
      <c r="C1759" s="11">
        <v>1575.44</v>
      </c>
      <c r="D1759" s="9">
        <v>45748</v>
      </c>
    </row>
    <row r="1760" spans="1:4" s="12" customFormat="1" ht="14.1" customHeight="1" x14ac:dyDescent="0.2">
      <c r="A1760" s="5" t="s">
        <v>3299</v>
      </c>
      <c r="B1760" s="8" t="s">
        <v>3300</v>
      </c>
      <c r="C1760" s="11">
        <v>2557.71</v>
      </c>
      <c r="D1760" s="9">
        <v>45748</v>
      </c>
    </row>
    <row r="1761" spans="1:4" s="12" customFormat="1" ht="14.1" customHeight="1" x14ac:dyDescent="0.2">
      <c r="A1761" s="5" t="s">
        <v>3301</v>
      </c>
      <c r="B1761" s="8" t="s">
        <v>3302</v>
      </c>
      <c r="C1761" s="11">
        <v>2175.6999999999998</v>
      </c>
      <c r="D1761" s="9">
        <v>45748</v>
      </c>
    </row>
    <row r="1762" spans="1:4" s="12" customFormat="1" ht="14.1" customHeight="1" x14ac:dyDescent="0.2">
      <c r="A1762" s="5" t="s">
        <v>3303</v>
      </c>
      <c r="B1762" s="8" t="s">
        <v>3304</v>
      </c>
      <c r="C1762" s="11">
        <v>3701.49</v>
      </c>
      <c r="D1762" s="9">
        <v>45748</v>
      </c>
    </row>
    <row r="1763" spans="1:4" s="12" customFormat="1" ht="14.1" customHeight="1" x14ac:dyDescent="0.2">
      <c r="A1763" s="5" t="s">
        <v>3305</v>
      </c>
      <c r="B1763" s="8" t="s">
        <v>3304</v>
      </c>
      <c r="C1763" s="11">
        <v>3252.05</v>
      </c>
      <c r="D1763" s="9">
        <v>45748</v>
      </c>
    </row>
    <row r="1764" spans="1:4" s="12" customFormat="1" ht="14.1" customHeight="1" x14ac:dyDescent="0.2">
      <c r="A1764" s="5" t="s">
        <v>3306</v>
      </c>
      <c r="B1764" s="8" t="s">
        <v>3307</v>
      </c>
      <c r="C1764" s="11">
        <v>286.29000000000002</v>
      </c>
      <c r="D1764" s="9">
        <v>45748</v>
      </c>
    </row>
    <row r="1765" spans="1:4" s="12" customFormat="1" ht="14.1" customHeight="1" x14ac:dyDescent="0.2">
      <c r="A1765" s="5" t="s">
        <v>3308</v>
      </c>
      <c r="B1765" s="8" t="s">
        <v>3309</v>
      </c>
      <c r="C1765" s="11">
        <v>282.68</v>
      </c>
      <c r="D1765" s="9">
        <v>45748</v>
      </c>
    </row>
    <row r="1766" spans="1:4" s="12" customFormat="1" ht="14.1" customHeight="1" x14ac:dyDescent="0.2">
      <c r="A1766" s="5" t="s">
        <v>3310</v>
      </c>
      <c r="B1766" s="8" t="s">
        <v>3311</v>
      </c>
      <c r="C1766" s="11">
        <v>254.1</v>
      </c>
      <c r="D1766" s="9">
        <v>45748</v>
      </c>
    </row>
    <row r="1767" spans="1:4" s="12" customFormat="1" ht="14.1" customHeight="1" x14ac:dyDescent="0.2">
      <c r="A1767" s="5" t="s">
        <v>3312</v>
      </c>
      <c r="B1767" s="8" t="s">
        <v>3313</v>
      </c>
      <c r="C1767" s="11">
        <v>462.69</v>
      </c>
      <c r="D1767" s="9">
        <v>45748</v>
      </c>
    </row>
    <row r="1768" spans="1:4" s="12" customFormat="1" ht="14.1" customHeight="1" x14ac:dyDescent="0.2">
      <c r="A1768" s="5" t="s">
        <v>3314</v>
      </c>
      <c r="B1768" s="8" t="s">
        <v>3315</v>
      </c>
      <c r="C1768" s="11">
        <v>209.71</v>
      </c>
      <c r="D1768" s="9">
        <v>45748</v>
      </c>
    </row>
    <row r="1769" spans="1:4" s="12" customFormat="1" ht="14.1" customHeight="1" x14ac:dyDescent="0.2">
      <c r="A1769" s="5" t="s">
        <v>3316</v>
      </c>
      <c r="B1769" s="8" t="s">
        <v>3317</v>
      </c>
      <c r="C1769" s="11">
        <v>74.25</v>
      </c>
      <c r="D1769" s="9">
        <v>45748</v>
      </c>
    </row>
    <row r="1770" spans="1:4" s="12" customFormat="1" ht="14.1" customHeight="1" x14ac:dyDescent="0.2">
      <c r="A1770" s="5" t="s">
        <v>3318</v>
      </c>
      <c r="B1770" s="8" t="s">
        <v>3319</v>
      </c>
      <c r="C1770" s="11">
        <v>437.42</v>
      </c>
      <c r="D1770" s="9">
        <v>45748</v>
      </c>
    </row>
    <row r="1771" spans="1:4" s="12" customFormat="1" ht="14.1" customHeight="1" x14ac:dyDescent="0.2">
      <c r="A1771" s="5" t="s">
        <v>3320</v>
      </c>
      <c r="B1771" s="8" t="s">
        <v>3321</v>
      </c>
      <c r="C1771" s="11">
        <v>2570.3200000000002</v>
      </c>
      <c r="D1771" s="9">
        <v>45748</v>
      </c>
    </row>
    <row r="1772" spans="1:4" s="12" customFormat="1" ht="14.1" customHeight="1" x14ac:dyDescent="0.2">
      <c r="A1772" s="5" t="s">
        <v>3322</v>
      </c>
      <c r="B1772" s="8" t="s">
        <v>3323</v>
      </c>
      <c r="C1772" s="11">
        <v>734.28</v>
      </c>
      <c r="D1772" s="9">
        <v>45748</v>
      </c>
    </row>
    <row r="1773" spans="1:4" s="12" customFormat="1" ht="14.1" customHeight="1" x14ac:dyDescent="0.2">
      <c r="A1773" s="5" t="s">
        <v>3324</v>
      </c>
      <c r="B1773" s="8" t="s">
        <v>3325</v>
      </c>
      <c r="C1773" s="11">
        <v>4232.12</v>
      </c>
      <c r="D1773" s="9">
        <v>45748</v>
      </c>
    </row>
    <row r="1774" spans="1:4" s="12" customFormat="1" ht="14.1" customHeight="1" x14ac:dyDescent="0.2">
      <c r="A1774" s="5" t="s">
        <v>3326</v>
      </c>
      <c r="B1774" s="8" t="s">
        <v>3327</v>
      </c>
      <c r="C1774" s="11">
        <v>811.73</v>
      </c>
      <c r="D1774" s="9">
        <v>45748</v>
      </c>
    </row>
    <row r="1775" spans="1:4" s="12" customFormat="1" ht="14.1" customHeight="1" x14ac:dyDescent="0.2">
      <c r="A1775" s="5" t="s">
        <v>3328</v>
      </c>
      <c r="B1775" s="8" t="s">
        <v>3329</v>
      </c>
      <c r="C1775" s="11">
        <v>548.36</v>
      </c>
      <c r="D1775" s="9">
        <v>45748</v>
      </c>
    </row>
    <row r="1776" spans="1:4" s="12" customFormat="1" ht="14.1" customHeight="1" x14ac:dyDescent="0.2">
      <c r="A1776" s="5" t="s">
        <v>3330</v>
      </c>
      <c r="B1776" s="8" t="s">
        <v>3331</v>
      </c>
      <c r="C1776" s="11">
        <v>200.43</v>
      </c>
      <c r="D1776" s="9">
        <v>45748</v>
      </c>
    </row>
    <row r="1777" spans="1:4" s="12" customFormat="1" ht="14.1" customHeight="1" x14ac:dyDescent="0.2">
      <c r="A1777" s="5" t="s">
        <v>3332</v>
      </c>
      <c r="B1777" s="8" t="s">
        <v>3333</v>
      </c>
      <c r="C1777" s="11">
        <v>246.7</v>
      </c>
      <c r="D1777" s="9">
        <v>45748</v>
      </c>
    </row>
    <row r="1778" spans="1:4" s="12" customFormat="1" ht="14.1" customHeight="1" x14ac:dyDescent="0.2">
      <c r="A1778" s="5" t="s">
        <v>3334</v>
      </c>
      <c r="B1778" s="8" t="s">
        <v>3335</v>
      </c>
      <c r="C1778" s="11">
        <v>74.37</v>
      </c>
      <c r="D1778" s="9">
        <v>45748</v>
      </c>
    </row>
    <row r="1779" spans="1:4" s="12" customFormat="1" ht="14.1" customHeight="1" x14ac:dyDescent="0.2">
      <c r="A1779" s="5" t="s">
        <v>3336</v>
      </c>
      <c r="B1779" s="8" t="s">
        <v>3337</v>
      </c>
      <c r="C1779" s="11">
        <v>268.83</v>
      </c>
      <c r="D1779" s="9">
        <v>45748</v>
      </c>
    </row>
    <row r="1780" spans="1:4" s="12" customFormat="1" ht="14.1" customHeight="1" x14ac:dyDescent="0.2">
      <c r="A1780" s="5" t="s">
        <v>3338</v>
      </c>
      <c r="B1780" s="8" t="s">
        <v>3339</v>
      </c>
      <c r="C1780" s="11">
        <v>490.86</v>
      </c>
      <c r="D1780" s="9">
        <v>45748</v>
      </c>
    </row>
    <row r="1781" spans="1:4" s="12" customFormat="1" ht="14.1" customHeight="1" x14ac:dyDescent="0.2">
      <c r="A1781" s="5" t="s">
        <v>3340</v>
      </c>
      <c r="B1781" s="8" t="s">
        <v>3341</v>
      </c>
      <c r="C1781" s="11">
        <v>2810.17</v>
      </c>
      <c r="D1781" s="9">
        <v>45748</v>
      </c>
    </row>
    <row r="1782" spans="1:4" s="12" customFormat="1" ht="14.1" customHeight="1" x14ac:dyDescent="0.2">
      <c r="A1782" s="5" t="s">
        <v>3342</v>
      </c>
      <c r="B1782" s="8" t="s">
        <v>3343</v>
      </c>
      <c r="C1782" s="11">
        <v>320.64</v>
      </c>
      <c r="D1782" s="9">
        <v>45748</v>
      </c>
    </row>
    <row r="1783" spans="1:4" s="12" customFormat="1" ht="14.1" customHeight="1" x14ac:dyDescent="0.2">
      <c r="A1783" s="5" t="s">
        <v>3344</v>
      </c>
      <c r="B1783" s="8" t="s">
        <v>3345</v>
      </c>
      <c r="C1783" s="11">
        <v>229.97</v>
      </c>
      <c r="D1783" s="9">
        <v>45748</v>
      </c>
    </row>
    <row r="1784" spans="1:4" s="12" customFormat="1" ht="14.1" customHeight="1" x14ac:dyDescent="0.2">
      <c r="A1784" s="5" t="s">
        <v>3346</v>
      </c>
      <c r="B1784" s="8" t="s">
        <v>3347</v>
      </c>
      <c r="C1784" s="11">
        <v>298.22000000000003</v>
      </c>
      <c r="D1784" s="9">
        <v>45748</v>
      </c>
    </row>
    <row r="1785" spans="1:4" s="12" customFormat="1" ht="14.1" customHeight="1" x14ac:dyDescent="0.2">
      <c r="A1785" s="5" t="s">
        <v>3348</v>
      </c>
      <c r="B1785" s="8" t="s">
        <v>3349</v>
      </c>
      <c r="C1785" s="11">
        <v>487.23</v>
      </c>
      <c r="D1785" s="9">
        <v>45748</v>
      </c>
    </row>
    <row r="1786" spans="1:4" s="12" customFormat="1" ht="14.1" customHeight="1" x14ac:dyDescent="0.2">
      <c r="A1786" s="5" t="s">
        <v>3350</v>
      </c>
      <c r="B1786" s="8" t="s">
        <v>3351</v>
      </c>
      <c r="C1786" s="11">
        <v>3544.26</v>
      </c>
      <c r="D1786" s="9">
        <v>45748</v>
      </c>
    </row>
    <row r="1787" spans="1:4" s="12" customFormat="1" ht="14.1" customHeight="1" x14ac:dyDescent="0.2">
      <c r="A1787" s="5" t="s">
        <v>3352</v>
      </c>
      <c r="B1787" s="8" t="s">
        <v>3353</v>
      </c>
      <c r="C1787" s="11">
        <v>583.48</v>
      </c>
      <c r="D1787" s="9">
        <v>45748</v>
      </c>
    </row>
    <row r="1788" spans="1:4" s="12" customFormat="1" ht="14.1" customHeight="1" x14ac:dyDescent="0.2">
      <c r="A1788" s="5" t="s">
        <v>3354</v>
      </c>
      <c r="B1788" s="8" t="s">
        <v>3355</v>
      </c>
      <c r="C1788" s="11">
        <v>3655.38</v>
      </c>
      <c r="D1788" s="9">
        <v>45748</v>
      </c>
    </row>
    <row r="1789" spans="1:4" s="12" customFormat="1" ht="14.1" customHeight="1" x14ac:dyDescent="0.2">
      <c r="A1789" s="5" t="s">
        <v>3356</v>
      </c>
      <c r="B1789" s="8" t="s">
        <v>3357</v>
      </c>
      <c r="C1789" s="11">
        <v>516.61</v>
      </c>
      <c r="D1789" s="9">
        <v>45748</v>
      </c>
    </row>
    <row r="1790" spans="1:4" s="12" customFormat="1" ht="14.1" customHeight="1" x14ac:dyDescent="0.2">
      <c r="A1790" s="5" t="s">
        <v>3358</v>
      </c>
      <c r="B1790" s="8" t="s">
        <v>3359</v>
      </c>
      <c r="C1790" s="11">
        <v>114.65</v>
      </c>
      <c r="D1790" s="9">
        <v>45748</v>
      </c>
    </row>
    <row r="1791" spans="1:4" s="12" customFormat="1" ht="14.1" customHeight="1" x14ac:dyDescent="0.2">
      <c r="A1791" s="5" t="s">
        <v>3360</v>
      </c>
      <c r="B1791" s="8" t="s">
        <v>3361</v>
      </c>
      <c r="C1791" s="11">
        <v>140.09</v>
      </c>
      <c r="D1791" s="9">
        <v>45748</v>
      </c>
    </row>
    <row r="1792" spans="1:4" s="12" customFormat="1" ht="14.1" customHeight="1" x14ac:dyDescent="0.2">
      <c r="A1792" s="5" t="s">
        <v>3362</v>
      </c>
      <c r="B1792" s="8" t="s">
        <v>3363</v>
      </c>
      <c r="C1792" s="11">
        <v>56.76</v>
      </c>
      <c r="D1792" s="9">
        <v>45748</v>
      </c>
    </row>
    <row r="1793" spans="1:4" s="12" customFormat="1" ht="14.1" customHeight="1" x14ac:dyDescent="0.2">
      <c r="A1793" s="5" t="s">
        <v>3364</v>
      </c>
      <c r="B1793" s="8" t="s">
        <v>3365</v>
      </c>
      <c r="C1793" s="11">
        <v>73.2</v>
      </c>
      <c r="D1793" s="9">
        <v>45748</v>
      </c>
    </row>
    <row r="1794" spans="1:4" s="12" customFormat="1" ht="14.1" customHeight="1" x14ac:dyDescent="0.2">
      <c r="A1794" s="5" t="s">
        <v>3366</v>
      </c>
      <c r="B1794" s="8" t="s">
        <v>3367</v>
      </c>
      <c r="C1794" s="11">
        <v>257.33999999999997</v>
      </c>
      <c r="D1794" s="9">
        <v>45748</v>
      </c>
    </row>
    <row r="1795" spans="1:4" s="12" customFormat="1" ht="14.1" customHeight="1" x14ac:dyDescent="0.2">
      <c r="A1795" s="5" t="s">
        <v>3368</v>
      </c>
      <c r="B1795" s="8" t="s">
        <v>3369</v>
      </c>
      <c r="C1795" s="11">
        <v>174.72</v>
      </c>
      <c r="D1795" s="9">
        <v>45748</v>
      </c>
    </row>
    <row r="1796" spans="1:4" s="12" customFormat="1" ht="14.1" customHeight="1" x14ac:dyDescent="0.2">
      <c r="A1796" s="5" t="s">
        <v>3370</v>
      </c>
      <c r="B1796" s="8" t="s">
        <v>3371</v>
      </c>
      <c r="C1796" s="11">
        <v>185.09</v>
      </c>
      <c r="D1796" s="9">
        <v>45748</v>
      </c>
    </row>
    <row r="1797" spans="1:4" s="12" customFormat="1" ht="14.1" customHeight="1" x14ac:dyDescent="0.2">
      <c r="A1797" s="5" t="s">
        <v>3372</v>
      </c>
      <c r="B1797" s="8" t="s">
        <v>3373</v>
      </c>
      <c r="C1797" s="11">
        <v>333.35</v>
      </c>
      <c r="D1797" s="9">
        <v>45748</v>
      </c>
    </row>
    <row r="1798" spans="1:4" s="12" customFormat="1" ht="14.1" customHeight="1" x14ac:dyDescent="0.2">
      <c r="A1798" s="5" t="s">
        <v>3374</v>
      </c>
      <c r="B1798" s="8" t="s">
        <v>3375</v>
      </c>
      <c r="C1798" s="11">
        <v>354.1</v>
      </c>
      <c r="D1798" s="9">
        <v>45748</v>
      </c>
    </row>
    <row r="1799" spans="1:4" s="12" customFormat="1" ht="14.1" customHeight="1" x14ac:dyDescent="0.2">
      <c r="A1799" s="5" t="s">
        <v>3376</v>
      </c>
      <c r="B1799" s="8" t="s">
        <v>3377</v>
      </c>
      <c r="C1799" s="11">
        <v>352.58</v>
      </c>
      <c r="D1799" s="9">
        <v>45748</v>
      </c>
    </row>
    <row r="1800" spans="1:4" s="12" customFormat="1" ht="14.1" customHeight="1" x14ac:dyDescent="0.2">
      <c r="A1800" s="5" t="s">
        <v>3378</v>
      </c>
      <c r="B1800" s="8" t="s">
        <v>3379</v>
      </c>
      <c r="C1800" s="11">
        <v>532</v>
      </c>
      <c r="D1800" s="9">
        <v>45748</v>
      </c>
    </row>
    <row r="1801" spans="1:4" s="12" customFormat="1" ht="14.1" customHeight="1" x14ac:dyDescent="0.2">
      <c r="A1801" s="5" t="s">
        <v>3380</v>
      </c>
      <c r="B1801" s="8" t="s">
        <v>3381</v>
      </c>
      <c r="C1801" s="11">
        <v>901.04</v>
      </c>
      <c r="D1801" s="9">
        <v>45748</v>
      </c>
    </row>
    <row r="1802" spans="1:4" s="12" customFormat="1" ht="14.1" customHeight="1" x14ac:dyDescent="0.2">
      <c r="A1802" s="5" t="s">
        <v>3382</v>
      </c>
      <c r="B1802" s="8" t="s">
        <v>3383</v>
      </c>
      <c r="C1802" s="11">
        <v>667.81</v>
      </c>
      <c r="D1802" s="9">
        <v>45748</v>
      </c>
    </row>
    <row r="1803" spans="1:4" s="12" customFormat="1" ht="14.1" customHeight="1" x14ac:dyDescent="0.2">
      <c r="A1803" s="5" t="s">
        <v>3384</v>
      </c>
      <c r="B1803" s="8" t="s">
        <v>3385</v>
      </c>
      <c r="C1803" s="11">
        <v>723.45</v>
      </c>
      <c r="D1803" s="9">
        <v>45748</v>
      </c>
    </row>
    <row r="1804" spans="1:4" s="12" customFormat="1" ht="14.1" customHeight="1" x14ac:dyDescent="0.2">
      <c r="A1804" s="5" t="s">
        <v>3386</v>
      </c>
      <c r="B1804" s="8" t="s">
        <v>3387</v>
      </c>
      <c r="C1804" s="11">
        <v>824.99</v>
      </c>
      <c r="D1804" s="9">
        <v>45748</v>
      </c>
    </row>
    <row r="1805" spans="1:4" s="12" customFormat="1" ht="14.1" customHeight="1" x14ac:dyDescent="0.2">
      <c r="A1805" s="5" t="s">
        <v>3388</v>
      </c>
      <c r="B1805" s="8" t="s">
        <v>3389</v>
      </c>
      <c r="C1805" s="11">
        <v>955.67</v>
      </c>
      <c r="D1805" s="9">
        <v>45748</v>
      </c>
    </row>
    <row r="1806" spans="1:4" s="12" customFormat="1" ht="14.1" customHeight="1" x14ac:dyDescent="0.2">
      <c r="A1806" s="5" t="s">
        <v>3390</v>
      </c>
      <c r="B1806" s="8" t="s">
        <v>3391</v>
      </c>
      <c r="C1806" s="11">
        <v>525.82000000000005</v>
      </c>
      <c r="D1806" s="9">
        <v>45748</v>
      </c>
    </row>
    <row r="1807" spans="1:4" s="12" customFormat="1" ht="14.1" customHeight="1" x14ac:dyDescent="0.2">
      <c r="A1807" s="5" t="s">
        <v>3392</v>
      </c>
      <c r="B1807" s="8" t="s">
        <v>3393</v>
      </c>
      <c r="C1807" s="11">
        <v>853.52</v>
      </c>
      <c r="D1807" s="9">
        <v>45748</v>
      </c>
    </row>
    <row r="1808" spans="1:4" s="12" customFormat="1" ht="14.1" customHeight="1" x14ac:dyDescent="0.2">
      <c r="A1808" s="5" t="s">
        <v>3394</v>
      </c>
      <c r="B1808" s="8" t="s">
        <v>3395</v>
      </c>
      <c r="C1808" s="11">
        <v>3190.29</v>
      </c>
      <c r="D1808" s="9">
        <v>45748</v>
      </c>
    </row>
    <row r="1809" spans="1:4" s="12" customFormat="1" ht="14.1" customHeight="1" x14ac:dyDescent="0.2">
      <c r="A1809" s="5" t="s">
        <v>3396</v>
      </c>
      <c r="B1809" s="8" t="s">
        <v>3397</v>
      </c>
      <c r="C1809" s="11">
        <v>896.95</v>
      </c>
      <c r="D1809" s="9">
        <v>45748</v>
      </c>
    </row>
    <row r="1810" spans="1:4" s="12" customFormat="1" ht="14.1" customHeight="1" x14ac:dyDescent="0.2">
      <c r="A1810" s="5" t="s">
        <v>3398</v>
      </c>
      <c r="B1810" s="8" t="s">
        <v>3397</v>
      </c>
      <c r="C1810" s="11">
        <v>747.44</v>
      </c>
      <c r="D1810" s="9">
        <v>45748</v>
      </c>
    </row>
    <row r="1811" spans="1:4" s="12" customFormat="1" ht="14.1" customHeight="1" x14ac:dyDescent="0.2">
      <c r="A1811" s="5" t="s">
        <v>3399</v>
      </c>
      <c r="B1811" s="8" t="s">
        <v>3397</v>
      </c>
      <c r="C1811" s="11">
        <v>1478.15</v>
      </c>
      <c r="D1811" s="9">
        <v>45748</v>
      </c>
    </row>
    <row r="1812" spans="1:4" s="12" customFormat="1" ht="14.1" customHeight="1" x14ac:dyDescent="0.2">
      <c r="A1812" s="5" t="s">
        <v>3400</v>
      </c>
      <c r="B1812" s="8" t="s">
        <v>3397</v>
      </c>
      <c r="C1812" s="11">
        <v>1478.15</v>
      </c>
      <c r="D1812" s="9">
        <v>45748</v>
      </c>
    </row>
    <row r="1813" spans="1:4" s="12" customFormat="1" ht="14.1" customHeight="1" x14ac:dyDescent="0.2">
      <c r="A1813" s="5" t="s">
        <v>3401</v>
      </c>
      <c r="B1813" s="8" t="s">
        <v>3402</v>
      </c>
      <c r="C1813" s="11">
        <v>759.18</v>
      </c>
      <c r="D1813" s="9">
        <v>45748</v>
      </c>
    </row>
    <row r="1814" spans="1:4" s="12" customFormat="1" ht="14.1" customHeight="1" x14ac:dyDescent="0.2">
      <c r="A1814" s="15" t="s">
        <v>4139</v>
      </c>
      <c r="B1814" s="16" t="s">
        <v>4161</v>
      </c>
      <c r="C1814" s="11">
        <v>27484.98</v>
      </c>
      <c r="D1814" s="17">
        <v>45748</v>
      </c>
    </row>
    <row r="1815" spans="1:4" s="12" customFormat="1" ht="14.1" customHeight="1" x14ac:dyDescent="0.2">
      <c r="A1815" s="5" t="s">
        <v>3403</v>
      </c>
      <c r="B1815" s="8" t="s">
        <v>3404</v>
      </c>
      <c r="C1815" s="11">
        <v>411.4</v>
      </c>
      <c r="D1815" s="9">
        <v>45748</v>
      </c>
    </row>
    <row r="1816" spans="1:4" s="12" customFormat="1" ht="14.1" customHeight="1" x14ac:dyDescent="0.2">
      <c r="A1816" s="5" t="s">
        <v>3405</v>
      </c>
      <c r="B1816" s="8" t="s">
        <v>3406</v>
      </c>
      <c r="C1816" s="11">
        <v>893.82</v>
      </c>
      <c r="D1816" s="9">
        <v>45748</v>
      </c>
    </row>
    <row r="1817" spans="1:4" s="12" customFormat="1" ht="14.1" customHeight="1" x14ac:dyDescent="0.2">
      <c r="A1817" s="5" t="s">
        <v>3407</v>
      </c>
      <c r="B1817" s="8" t="s">
        <v>3408</v>
      </c>
      <c r="C1817" s="11">
        <v>494.01</v>
      </c>
      <c r="D1817" s="9">
        <v>45748</v>
      </c>
    </row>
    <row r="1818" spans="1:4" s="12" customFormat="1" ht="14.1" customHeight="1" x14ac:dyDescent="0.2">
      <c r="A1818" s="5" t="s">
        <v>3409</v>
      </c>
      <c r="B1818" s="8" t="s">
        <v>3410</v>
      </c>
      <c r="C1818" s="11">
        <v>1886.33</v>
      </c>
      <c r="D1818" s="9">
        <v>45748</v>
      </c>
    </row>
    <row r="1819" spans="1:4" s="12" customFormat="1" ht="14.1" customHeight="1" x14ac:dyDescent="0.2">
      <c r="A1819" s="5" t="s">
        <v>3411</v>
      </c>
      <c r="B1819" s="8" t="s">
        <v>3412</v>
      </c>
      <c r="C1819" s="11">
        <v>1276.6500000000001</v>
      </c>
      <c r="D1819" s="9">
        <v>45748</v>
      </c>
    </row>
    <row r="1820" spans="1:4" s="12" customFormat="1" ht="14.1" customHeight="1" x14ac:dyDescent="0.2">
      <c r="A1820" s="5" t="s">
        <v>3413</v>
      </c>
      <c r="B1820" s="8" t="s">
        <v>3414</v>
      </c>
      <c r="C1820" s="11">
        <v>1849.1</v>
      </c>
      <c r="D1820" s="9">
        <v>45748</v>
      </c>
    </row>
    <row r="1821" spans="1:4" s="12" customFormat="1" ht="14.1" customHeight="1" x14ac:dyDescent="0.2">
      <c r="A1821" s="5" t="s">
        <v>3415</v>
      </c>
      <c r="B1821" s="8" t="s">
        <v>3408</v>
      </c>
      <c r="C1821" s="11">
        <v>755.51</v>
      </c>
      <c r="D1821" s="9">
        <v>45748</v>
      </c>
    </row>
    <row r="1822" spans="1:4" s="12" customFormat="1" ht="14.1" customHeight="1" x14ac:dyDescent="0.2">
      <c r="A1822" s="5" t="s">
        <v>3416</v>
      </c>
      <c r="B1822" s="8" t="s">
        <v>3410</v>
      </c>
      <c r="C1822" s="11">
        <v>1391.01</v>
      </c>
      <c r="D1822" s="9">
        <v>45748</v>
      </c>
    </row>
    <row r="1823" spans="1:4" s="12" customFormat="1" ht="14.1" customHeight="1" x14ac:dyDescent="0.2">
      <c r="A1823" s="5" t="s">
        <v>3417</v>
      </c>
      <c r="B1823" s="8" t="s">
        <v>3418</v>
      </c>
      <c r="C1823" s="11">
        <v>1755.64</v>
      </c>
      <c r="D1823" s="9">
        <v>45748</v>
      </c>
    </row>
    <row r="1824" spans="1:4" s="12" customFormat="1" ht="14.1" customHeight="1" x14ac:dyDescent="0.2">
      <c r="A1824" s="5" t="s">
        <v>3419</v>
      </c>
      <c r="B1824" s="8" t="s">
        <v>3420</v>
      </c>
      <c r="C1824" s="11">
        <v>1487.02</v>
      </c>
      <c r="D1824" s="9">
        <v>45748</v>
      </c>
    </row>
    <row r="1825" spans="1:4" s="12" customFormat="1" ht="14.1" customHeight="1" x14ac:dyDescent="0.2">
      <c r="A1825" s="5" t="s">
        <v>3421</v>
      </c>
      <c r="B1825" s="8" t="s">
        <v>3422</v>
      </c>
      <c r="C1825" s="11">
        <v>2642.96</v>
      </c>
      <c r="D1825" s="9">
        <v>45748</v>
      </c>
    </row>
    <row r="1826" spans="1:4" s="12" customFormat="1" ht="14.1" customHeight="1" x14ac:dyDescent="0.2">
      <c r="A1826" s="5" t="s">
        <v>3423</v>
      </c>
      <c r="B1826" s="8" t="s">
        <v>3424</v>
      </c>
      <c r="C1826" s="11">
        <v>2278.4499999999998</v>
      </c>
      <c r="D1826" s="9">
        <v>45748</v>
      </c>
    </row>
    <row r="1827" spans="1:4" s="12" customFormat="1" ht="14.1" customHeight="1" x14ac:dyDescent="0.2">
      <c r="A1827" s="5" t="s">
        <v>3425</v>
      </c>
      <c r="B1827" s="8" t="s">
        <v>3426</v>
      </c>
      <c r="C1827" s="11">
        <v>484.71</v>
      </c>
      <c r="D1827" s="9">
        <v>45748</v>
      </c>
    </row>
    <row r="1828" spans="1:4" s="12" customFormat="1" ht="14.1" customHeight="1" x14ac:dyDescent="0.2">
      <c r="A1828" s="5" t="s">
        <v>3427</v>
      </c>
      <c r="B1828" s="8" t="s">
        <v>3428</v>
      </c>
      <c r="C1828" s="11">
        <v>249.16</v>
      </c>
      <c r="D1828" s="9">
        <v>45748</v>
      </c>
    </row>
    <row r="1829" spans="1:4" s="12" customFormat="1" ht="14.1" customHeight="1" x14ac:dyDescent="0.2">
      <c r="A1829" s="5" t="s">
        <v>3429</v>
      </c>
      <c r="B1829" s="8" t="s">
        <v>3430</v>
      </c>
      <c r="C1829" s="11">
        <v>4594.1099999999997</v>
      </c>
      <c r="D1829" s="9">
        <v>45748</v>
      </c>
    </row>
    <row r="1830" spans="1:4" s="12" customFormat="1" ht="14.1" customHeight="1" x14ac:dyDescent="0.2">
      <c r="A1830" s="5" t="s">
        <v>3431</v>
      </c>
      <c r="B1830" s="8" t="s">
        <v>3432</v>
      </c>
      <c r="C1830" s="11">
        <v>3484.85</v>
      </c>
      <c r="D1830" s="9">
        <v>45748</v>
      </c>
    </row>
    <row r="1831" spans="1:4" s="12" customFormat="1" ht="14.1" customHeight="1" x14ac:dyDescent="0.2">
      <c r="A1831" s="5" t="s">
        <v>3433</v>
      </c>
      <c r="B1831" s="8" t="s">
        <v>3434</v>
      </c>
      <c r="C1831" s="11">
        <v>1967.72</v>
      </c>
      <c r="D1831" s="9">
        <v>45748</v>
      </c>
    </row>
    <row r="1832" spans="1:4" s="12" customFormat="1" ht="14.1" customHeight="1" x14ac:dyDescent="0.2">
      <c r="A1832" s="5" t="s">
        <v>3435</v>
      </c>
      <c r="B1832" s="8" t="s">
        <v>3436</v>
      </c>
      <c r="C1832" s="11">
        <v>3407.37</v>
      </c>
      <c r="D1832" s="9">
        <v>45748</v>
      </c>
    </row>
    <row r="1833" spans="1:4" s="12" customFormat="1" ht="14.1" customHeight="1" x14ac:dyDescent="0.2">
      <c r="A1833" s="5" t="s">
        <v>3437</v>
      </c>
      <c r="B1833" s="8" t="s">
        <v>3438</v>
      </c>
      <c r="C1833" s="11">
        <v>4861.37</v>
      </c>
      <c r="D1833" s="9">
        <v>45748</v>
      </c>
    </row>
    <row r="1834" spans="1:4" s="12" customFormat="1" ht="14.1" customHeight="1" x14ac:dyDescent="0.2">
      <c r="A1834" s="5" t="s">
        <v>3439</v>
      </c>
      <c r="B1834" s="8" t="s">
        <v>3440</v>
      </c>
      <c r="C1834" s="11">
        <v>259.60000000000002</v>
      </c>
      <c r="D1834" s="9">
        <v>45748</v>
      </c>
    </row>
    <row r="1835" spans="1:4" s="12" customFormat="1" ht="14.1" customHeight="1" x14ac:dyDescent="0.2">
      <c r="A1835" s="5" t="s">
        <v>3441</v>
      </c>
      <c r="B1835" s="8" t="s">
        <v>3442</v>
      </c>
      <c r="C1835" s="11">
        <v>639.17999999999995</v>
      </c>
      <c r="D1835" s="9">
        <v>45748</v>
      </c>
    </row>
    <row r="1836" spans="1:4" s="12" customFormat="1" ht="14.1" customHeight="1" x14ac:dyDescent="0.2">
      <c r="A1836" s="5" t="s">
        <v>3443</v>
      </c>
      <c r="B1836" s="8" t="s">
        <v>3444</v>
      </c>
      <c r="C1836" s="11">
        <v>2296.37</v>
      </c>
      <c r="D1836" s="9">
        <v>45748</v>
      </c>
    </row>
    <row r="1837" spans="1:4" s="12" customFormat="1" ht="14.1" customHeight="1" x14ac:dyDescent="0.2">
      <c r="A1837" s="5" t="s">
        <v>3445</v>
      </c>
      <c r="B1837" s="8" t="s">
        <v>3444</v>
      </c>
      <c r="C1837" s="11">
        <v>2240.85</v>
      </c>
      <c r="D1837" s="9">
        <v>45748</v>
      </c>
    </row>
    <row r="1838" spans="1:4" s="12" customFormat="1" ht="14.1" customHeight="1" x14ac:dyDescent="0.2">
      <c r="A1838" s="5" t="s">
        <v>3446</v>
      </c>
      <c r="B1838" s="8" t="s">
        <v>3444</v>
      </c>
      <c r="C1838" s="11">
        <v>2183.04</v>
      </c>
      <c r="D1838" s="9">
        <v>45748</v>
      </c>
    </row>
    <row r="1839" spans="1:4" s="12" customFormat="1" ht="14.1" customHeight="1" x14ac:dyDescent="0.2">
      <c r="A1839" s="5" t="s">
        <v>3447</v>
      </c>
      <c r="B1839" s="8" t="s">
        <v>3448</v>
      </c>
      <c r="C1839" s="11">
        <v>924.22</v>
      </c>
      <c r="D1839" s="9">
        <v>45748</v>
      </c>
    </row>
    <row r="1840" spans="1:4" s="12" customFormat="1" ht="14.1" customHeight="1" x14ac:dyDescent="0.2">
      <c r="A1840" s="5" t="s">
        <v>3449</v>
      </c>
      <c r="B1840" s="8" t="s">
        <v>3450</v>
      </c>
      <c r="C1840" s="11">
        <v>8534.36</v>
      </c>
      <c r="D1840" s="9">
        <v>45748</v>
      </c>
    </row>
    <row r="1841" spans="1:4" s="12" customFormat="1" ht="14.1" customHeight="1" x14ac:dyDescent="0.2">
      <c r="A1841" s="5" t="s">
        <v>3451</v>
      </c>
      <c r="B1841" s="8" t="s">
        <v>3452</v>
      </c>
      <c r="C1841" s="11">
        <v>9740.1200000000008</v>
      </c>
      <c r="D1841" s="9">
        <v>45748</v>
      </c>
    </row>
    <row r="1842" spans="1:4" s="12" customFormat="1" ht="14.1" customHeight="1" x14ac:dyDescent="0.2">
      <c r="A1842" s="5" t="s">
        <v>3453</v>
      </c>
      <c r="B1842" s="8" t="s">
        <v>3454</v>
      </c>
      <c r="C1842" s="11">
        <v>7943.32</v>
      </c>
      <c r="D1842" s="9">
        <v>45748</v>
      </c>
    </row>
    <row r="1843" spans="1:4" s="12" customFormat="1" ht="14.1" customHeight="1" x14ac:dyDescent="0.2">
      <c r="A1843" s="5" t="s">
        <v>3455</v>
      </c>
      <c r="B1843" s="8" t="s">
        <v>3454</v>
      </c>
      <c r="C1843" s="11">
        <v>9225.68</v>
      </c>
      <c r="D1843" s="9">
        <v>45748</v>
      </c>
    </row>
    <row r="1844" spans="1:4" s="12" customFormat="1" ht="14.1" customHeight="1" x14ac:dyDescent="0.2">
      <c r="A1844" s="5" t="s">
        <v>3456</v>
      </c>
      <c r="B1844" s="8" t="s">
        <v>3457</v>
      </c>
      <c r="C1844" s="11">
        <v>10053.879999999999</v>
      </c>
      <c r="D1844" s="9">
        <v>45748</v>
      </c>
    </row>
    <row r="1845" spans="1:4" s="12" customFormat="1" ht="14.1" customHeight="1" x14ac:dyDescent="0.2">
      <c r="A1845" s="5" t="s">
        <v>3458</v>
      </c>
      <c r="B1845" s="8" t="s">
        <v>3457</v>
      </c>
      <c r="C1845" s="11">
        <v>11684.03</v>
      </c>
      <c r="D1845" s="9">
        <v>45748</v>
      </c>
    </row>
    <row r="1846" spans="1:4" s="12" customFormat="1" ht="14.1" customHeight="1" x14ac:dyDescent="0.2">
      <c r="A1846" s="5" t="s">
        <v>3459</v>
      </c>
      <c r="B1846" s="8" t="s">
        <v>3460</v>
      </c>
      <c r="C1846" s="11">
        <v>11415.46</v>
      </c>
      <c r="D1846" s="9">
        <v>45748</v>
      </c>
    </row>
    <row r="1847" spans="1:4" s="12" customFormat="1" ht="14.1" customHeight="1" x14ac:dyDescent="0.2">
      <c r="A1847" s="5" t="s">
        <v>3461</v>
      </c>
      <c r="B1847" s="8" t="s">
        <v>3460</v>
      </c>
      <c r="C1847" s="11">
        <v>13671.56</v>
      </c>
      <c r="D1847" s="9">
        <v>45748</v>
      </c>
    </row>
    <row r="1848" spans="1:4" s="12" customFormat="1" ht="14.1" customHeight="1" x14ac:dyDescent="0.2">
      <c r="A1848" s="5" t="s">
        <v>3462</v>
      </c>
      <c r="B1848" s="8" t="s">
        <v>3463</v>
      </c>
      <c r="C1848" s="11">
        <v>14627.52</v>
      </c>
      <c r="D1848" s="9">
        <v>45748</v>
      </c>
    </row>
    <row r="1849" spans="1:4" s="12" customFormat="1" ht="14.1" customHeight="1" x14ac:dyDescent="0.2">
      <c r="A1849" s="5" t="s">
        <v>3464</v>
      </c>
      <c r="B1849" s="8" t="s">
        <v>3463</v>
      </c>
      <c r="C1849" s="11">
        <v>16983.689999999999</v>
      </c>
      <c r="D1849" s="9">
        <v>45748</v>
      </c>
    </row>
    <row r="1850" spans="1:4" s="12" customFormat="1" ht="14.1" customHeight="1" x14ac:dyDescent="0.2">
      <c r="A1850" s="5" t="s">
        <v>3465</v>
      </c>
      <c r="B1850" s="8" t="s">
        <v>3466</v>
      </c>
      <c r="C1850" s="11">
        <v>17987.03</v>
      </c>
      <c r="D1850" s="9">
        <v>45748</v>
      </c>
    </row>
    <row r="1851" spans="1:4" s="12" customFormat="1" ht="14.1" customHeight="1" x14ac:dyDescent="0.2">
      <c r="A1851" s="5" t="s">
        <v>3467</v>
      </c>
      <c r="B1851" s="8" t="s">
        <v>3466</v>
      </c>
      <c r="C1851" s="11">
        <v>21268.93</v>
      </c>
      <c r="D1851" s="9">
        <v>45748</v>
      </c>
    </row>
    <row r="1852" spans="1:4" s="12" customFormat="1" ht="14.1" customHeight="1" x14ac:dyDescent="0.2">
      <c r="A1852" s="5" t="s">
        <v>3468</v>
      </c>
      <c r="B1852" s="8" t="s">
        <v>3469</v>
      </c>
      <c r="C1852" s="11">
        <v>3938.93</v>
      </c>
      <c r="D1852" s="9">
        <v>45748</v>
      </c>
    </row>
    <row r="1853" spans="1:4" s="12" customFormat="1" ht="14.1" customHeight="1" x14ac:dyDescent="0.2">
      <c r="A1853" s="5" t="s">
        <v>3470</v>
      </c>
      <c r="B1853" s="8" t="s">
        <v>3471</v>
      </c>
      <c r="C1853" s="11">
        <v>6621.76</v>
      </c>
      <c r="D1853" s="9">
        <v>45748</v>
      </c>
    </row>
    <row r="1854" spans="1:4" s="12" customFormat="1" ht="14.1" customHeight="1" x14ac:dyDescent="0.2">
      <c r="A1854" s="5" t="s">
        <v>3472</v>
      </c>
      <c r="B1854" s="8" t="s">
        <v>3473</v>
      </c>
      <c r="C1854" s="11">
        <v>4018.95</v>
      </c>
      <c r="D1854" s="9">
        <v>45748</v>
      </c>
    </row>
    <row r="1855" spans="1:4" s="12" customFormat="1" ht="14.1" customHeight="1" x14ac:dyDescent="0.2">
      <c r="A1855" s="5" t="s">
        <v>3474</v>
      </c>
      <c r="B1855" s="8" t="s">
        <v>3475</v>
      </c>
      <c r="C1855" s="11">
        <v>3227.07</v>
      </c>
      <c r="D1855" s="9">
        <v>45748</v>
      </c>
    </row>
    <row r="1856" spans="1:4" s="12" customFormat="1" ht="14.1" customHeight="1" x14ac:dyDescent="0.2">
      <c r="A1856" s="5" t="s">
        <v>3476</v>
      </c>
      <c r="B1856" s="8" t="s">
        <v>3477</v>
      </c>
      <c r="C1856" s="11">
        <v>1850.19</v>
      </c>
      <c r="D1856" s="9">
        <v>45748</v>
      </c>
    </row>
    <row r="1857" spans="1:4" s="12" customFormat="1" ht="14.1" customHeight="1" x14ac:dyDescent="0.2">
      <c r="A1857" s="5" t="s">
        <v>3478</v>
      </c>
      <c r="B1857" s="8" t="s">
        <v>3479</v>
      </c>
      <c r="C1857" s="11">
        <v>6711.87</v>
      </c>
      <c r="D1857" s="9">
        <v>45748</v>
      </c>
    </row>
    <row r="1858" spans="1:4" s="12" customFormat="1" ht="14.1" customHeight="1" x14ac:dyDescent="0.2">
      <c r="A1858" s="5" t="s">
        <v>3480</v>
      </c>
      <c r="B1858" s="8" t="s">
        <v>3481</v>
      </c>
      <c r="C1858" s="11">
        <v>41474.129999999997</v>
      </c>
      <c r="D1858" s="9">
        <v>45748</v>
      </c>
    </row>
    <row r="1859" spans="1:4" s="12" customFormat="1" ht="14.1" customHeight="1" x14ac:dyDescent="0.2">
      <c r="A1859" s="5" t="s">
        <v>3482</v>
      </c>
      <c r="B1859" s="8" t="s">
        <v>3483</v>
      </c>
      <c r="C1859" s="11">
        <v>45025.91</v>
      </c>
      <c r="D1859" s="9">
        <v>45748</v>
      </c>
    </row>
    <row r="1860" spans="1:4" s="12" customFormat="1" ht="14.1" customHeight="1" x14ac:dyDescent="0.2">
      <c r="A1860" s="5" t="s">
        <v>3484</v>
      </c>
      <c r="B1860" s="8" t="s">
        <v>3485</v>
      </c>
      <c r="C1860" s="11">
        <v>6852.93</v>
      </c>
      <c r="D1860" s="9">
        <v>45748</v>
      </c>
    </row>
    <row r="1861" spans="1:4" s="12" customFormat="1" ht="14.1" customHeight="1" x14ac:dyDescent="0.2">
      <c r="A1861" s="5" t="s">
        <v>3486</v>
      </c>
      <c r="B1861" s="8" t="s">
        <v>3487</v>
      </c>
      <c r="C1861" s="11">
        <v>10125.370000000001</v>
      </c>
      <c r="D1861" s="9">
        <v>45748</v>
      </c>
    </row>
    <row r="1862" spans="1:4" s="12" customFormat="1" ht="14.1" customHeight="1" x14ac:dyDescent="0.2">
      <c r="A1862" s="5" t="s">
        <v>3488</v>
      </c>
      <c r="B1862" s="8" t="s">
        <v>3489</v>
      </c>
      <c r="C1862" s="11">
        <v>8976.36</v>
      </c>
      <c r="D1862" s="9">
        <v>45748</v>
      </c>
    </row>
    <row r="1863" spans="1:4" s="12" customFormat="1" ht="14.1" customHeight="1" x14ac:dyDescent="0.2">
      <c r="A1863" s="5" t="s">
        <v>3490</v>
      </c>
      <c r="B1863" s="8" t="s">
        <v>3491</v>
      </c>
      <c r="C1863" s="11">
        <v>10580.41</v>
      </c>
      <c r="D1863" s="9">
        <v>45748</v>
      </c>
    </row>
    <row r="1864" spans="1:4" s="12" customFormat="1" ht="14.1" customHeight="1" x14ac:dyDescent="0.2">
      <c r="A1864" s="5" t="s">
        <v>3492</v>
      </c>
      <c r="B1864" s="8" t="s">
        <v>3493</v>
      </c>
      <c r="C1864" s="11">
        <v>4618.22</v>
      </c>
      <c r="D1864" s="9">
        <v>45748</v>
      </c>
    </row>
    <row r="1865" spans="1:4" s="12" customFormat="1" ht="14.1" customHeight="1" x14ac:dyDescent="0.2">
      <c r="A1865" s="5" t="s">
        <v>3494</v>
      </c>
      <c r="B1865" s="8" t="s">
        <v>3495</v>
      </c>
      <c r="C1865" s="11">
        <v>278.06</v>
      </c>
      <c r="D1865" s="9">
        <v>45748</v>
      </c>
    </row>
    <row r="1866" spans="1:4" s="12" customFormat="1" ht="14.1" customHeight="1" x14ac:dyDescent="0.2">
      <c r="A1866" s="5" t="s">
        <v>3496</v>
      </c>
      <c r="B1866" s="8" t="s">
        <v>3497</v>
      </c>
      <c r="C1866" s="11">
        <v>295.54000000000002</v>
      </c>
      <c r="D1866" s="9">
        <v>45748</v>
      </c>
    </row>
    <row r="1867" spans="1:4" s="12" customFormat="1" ht="14.1" customHeight="1" x14ac:dyDescent="0.2">
      <c r="A1867" s="5" t="s">
        <v>3498</v>
      </c>
      <c r="B1867" s="8" t="s">
        <v>3499</v>
      </c>
      <c r="C1867" s="11">
        <v>543.71</v>
      </c>
      <c r="D1867" s="9">
        <v>45748</v>
      </c>
    </row>
    <row r="1868" spans="1:4" s="12" customFormat="1" ht="14.1" customHeight="1" x14ac:dyDescent="0.2">
      <c r="A1868" s="5" t="s">
        <v>3500</v>
      </c>
      <c r="B1868" s="8" t="s">
        <v>3501</v>
      </c>
      <c r="C1868" s="11">
        <v>702.49</v>
      </c>
      <c r="D1868" s="9">
        <v>45748</v>
      </c>
    </row>
    <row r="1869" spans="1:4" s="12" customFormat="1" ht="14.1" customHeight="1" x14ac:dyDescent="0.2">
      <c r="A1869" s="5" t="s">
        <v>3502</v>
      </c>
      <c r="B1869" s="8" t="s">
        <v>3503</v>
      </c>
      <c r="C1869" s="11">
        <v>437.5</v>
      </c>
      <c r="D1869" s="9">
        <v>45748</v>
      </c>
    </row>
    <row r="1870" spans="1:4" s="12" customFormat="1" ht="14.1" customHeight="1" x14ac:dyDescent="0.2">
      <c r="A1870" s="5" t="s">
        <v>3504</v>
      </c>
      <c r="B1870" s="8" t="s">
        <v>3505</v>
      </c>
      <c r="C1870" s="11">
        <v>567.14</v>
      </c>
      <c r="D1870" s="9">
        <v>45748</v>
      </c>
    </row>
    <row r="1871" spans="1:4" s="12" customFormat="1" ht="14.1" customHeight="1" x14ac:dyDescent="0.2">
      <c r="A1871" s="5" t="s">
        <v>3506</v>
      </c>
      <c r="B1871" s="8" t="s">
        <v>3507</v>
      </c>
      <c r="C1871" s="11">
        <v>344.42</v>
      </c>
      <c r="D1871" s="9">
        <v>45748</v>
      </c>
    </row>
    <row r="1872" spans="1:4" s="12" customFormat="1" ht="14.1" customHeight="1" x14ac:dyDescent="0.2">
      <c r="A1872" s="5" t="s">
        <v>3508</v>
      </c>
      <c r="B1872" s="8" t="s">
        <v>3509</v>
      </c>
      <c r="C1872" s="11">
        <v>385.58</v>
      </c>
      <c r="D1872" s="9">
        <v>45748</v>
      </c>
    </row>
    <row r="1873" spans="1:4" s="12" customFormat="1" ht="14.1" customHeight="1" x14ac:dyDescent="0.2">
      <c r="A1873" s="5" t="s">
        <v>3510</v>
      </c>
      <c r="B1873" s="8" t="s">
        <v>3511</v>
      </c>
      <c r="C1873" s="11">
        <v>416.39</v>
      </c>
      <c r="D1873" s="9">
        <v>45748</v>
      </c>
    </row>
    <row r="1874" spans="1:4" s="12" customFormat="1" ht="14.1" customHeight="1" x14ac:dyDescent="0.2">
      <c r="A1874" s="5" t="s">
        <v>3512</v>
      </c>
      <c r="B1874" s="8" t="s">
        <v>3513</v>
      </c>
      <c r="C1874" s="11">
        <v>413.81</v>
      </c>
      <c r="D1874" s="9">
        <v>45748</v>
      </c>
    </row>
    <row r="1875" spans="1:4" s="12" customFormat="1" ht="14.1" customHeight="1" x14ac:dyDescent="0.2">
      <c r="A1875" s="5" t="s">
        <v>3514</v>
      </c>
      <c r="B1875" s="8" t="s">
        <v>3515</v>
      </c>
      <c r="C1875" s="11">
        <v>624.6</v>
      </c>
      <c r="D1875" s="9">
        <v>45748</v>
      </c>
    </row>
    <row r="1876" spans="1:4" s="12" customFormat="1" ht="14.1" customHeight="1" x14ac:dyDescent="0.2">
      <c r="A1876" s="5" t="s">
        <v>3516</v>
      </c>
      <c r="B1876" s="8" t="s">
        <v>3511</v>
      </c>
      <c r="C1876" s="11">
        <v>816.88</v>
      </c>
      <c r="D1876" s="9">
        <v>45748</v>
      </c>
    </row>
    <row r="1877" spans="1:4" s="12" customFormat="1" ht="14.1" customHeight="1" x14ac:dyDescent="0.2">
      <c r="A1877" s="15" t="s">
        <v>4140</v>
      </c>
      <c r="B1877" s="16" t="s">
        <v>4162</v>
      </c>
      <c r="C1877" s="11">
        <v>2933.89</v>
      </c>
      <c r="D1877" s="17">
        <v>45748</v>
      </c>
    </row>
    <row r="1878" spans="1:4" s="12" customFormat="1" ht="14.1" customHeight="1" x14ac:dyDescent="0.2">
      <c r="A1878" s="5" t="s">
        <v>3517</v>
      </c>
      <c r="B1878" s="8" t="s">
        <v>3518</v>
      </c>
      <c r="C1878" s="11">
        <v>140.76</v>
      </c>
      <c r="D1878" s="9">
        <v>45748</v>
      </c>
    </row>
    <row r="1879" spans="1:4" s="12" customFormat="1" ht="14.1" customHeight="1" x14ac:dyDescent="0.2">
      <c r="A1879" s="5" t="s">
        <v>3519</v>
      </c>
      <c r="B1879" s="8" t="s">
        <v>3520</v>
      </c>
      <c r="C1879" s="11">
        <v>55.72</v>
      </c>
      <c r="D1879" s="9">
        <v>45748</v>
      </c>
    </row>
    <row r="1880" spans="1:4" s="12" customFormat="1" ht="14.1" customHeight="1" x14ac:dyDescent="0.2">
      <c r="A1880" s="5" t="s">
        <v>3521</v>
      </c>
      <c r="B1880" s="8" t="s">
        <v>3522</v>
      </c>
      <c r="C1880" s="11">
        <v>140.97</v>
      </c>
      <c r="D1880" s="9">
        <v>45748</v>
      </c>
    </row>
    <row r="1881" spans="1:4" s="12" customFormat="1" ht="14.1" customHeight="1" x14ac:dyDescent="0.2">
      <c r="A1881" s="5" t="s">
        <v>3523</v>
      </c>
      <c r="B1881" s="8" t="s">
        <v>3524</v>
      </c>
      <c r="C1881" s="11">
        <v>185.38</v>
      </c>
      <c r="D1881" s="9">
        <v>45748</v>
      </c>
    </row>
    <row r="1882" spans="1:4" s="12" customFormat="1" ht="14.1" customHeight="1" x14ac:dyDescent="0.2">
      <c r="A1882" s="5" t="s">
        <v>3525</v>
      </c>
      <c r="B1882" s="8" t="s">
        <v>3526</v>
      </c>
      <c r="C1882" s="11">
        <v>67.37</v>
      </c>
      <c r="D1882" s="9">
        <v>45748</v>
      </c>
    </row>
    <row r="1883" spans="1:4" s="12" customFormat="1" ht="14.1" customHeight="1" x14ac:dyDescent="0.2">
      <c r="A1883" s="5" t="s">
        <v>3527</v>
      </c>
      <c r="B1883" s="8" t="s">
        <v>3528</v>
      </c>
      <c r="C1883" s="11">
        <v>239.28</v>
      </c>
      <c r="D1883" s="9">
        <v>45748</v>
      </c>
    </row>
    <row r="1884" spans="1:4" s="12" customFormat="1" ht="14.1" customHeight="1" x14ac:dyDescent="0.2">
      <c r="A1884" s="5" t="s">
        <v>3529</v>
      </c>
      <c r="B1884" s="8" t="s">
        <v>3530</v>
      </c>
      <c r="C1884" s="11">
        <v>437.17</v>
      </c>
      <c r="D1884" s="9">
        <v>45748</v>
      </c>
    </row>
    <row r="1885" spans="1:4" s="12" customFormat="1" ht="14.1" customHeight="1" x14ac:dyDescent="0.2">
      <c r="A1885" s="5" t="s">
        <v>3531</v>
      </c>
      <c r="B1885" s="8" t="s">
        <v>3532</v>
      </c>
      <c r="C1885" s="11">
        <v>437.17</v>
      </c>
      <c r="D1885" s="9">
        <v>45748</v>
      </c>
    </row>
    <row r="1886" spans="1:4" s="12" customFormat="1" ht="14.1" customHeight="1" x14ac:dyDescent="0.2">
      <c r="A1886" s="5" t="s">
        <v>3533</v>
      </c>
      <c r="B1886" s="8" t="s">
        <v>3534</v>
      </c>
      <c r="C1886" s="11">
        <v>44.03</v>
      </c>
      <c r="D1886" s="9">
        <v>45748</v>
      </c>
    </row>
    <row r="1887" spans="1:4" s="12" customFormat="1" ht="14.1" customHeight="1" x14ac:dyDescent="0.2">
      <c r="A1887" s="5" t="s">
        <v>3535</v>
      </c>
      <c r="B1887" s="8" t="s">
        <v>3536</v>
      </c>
      <c r="C1887" s="11">
        <v>4116.96</v>
      </c>
      <c r="D1887" s="9">
        <v>45748</v>
      </c>
    </row>
    <row r="1888" spans="1:4" s="12" customFormat="1" ht="14.1" customHeight="1" x14ac:dyDescent="0.2">
      <c r="A1888" s="5" t="s">
        <v>3537</v>
      </c>
      <c r="B1888" s="8" t="s">
        <v>3538</v>
      </c>
      <c r="C1888" s="11">
        <v>2943.58</v>
      </c>
      <c r="D1888" s="9">
        <v>45748</v>
      </c>
    </row>
    <row r="1889" spans="1:4" s="12" customFormat="1" ht="14.1" customHeight="1" x14ac:dyDescent="0.2">
      <c r="A1889" s="5" t="s">
        <v>3539</v>
      </c>
      <c r="B1889" s="8" t="s">
        <v>3540</v>
      </c>
      <c r="C1889" s="11">
        <v>3548.18</v>
      </c>
      <c r="D1889" s="9">
        <v>45748</v>
      </c>
    </row>
    <row r="1890" spans="1:4" s="12" customFormat="1" ht="14.1" customHeight="1" x14ac:dyDescent="0.2">
      <c r="A1890" s="5" t="s">
        <v>3541</v>
      </c>
      <c r="B1890" s="8" t="s">
        <v>3542</v>
      </c>
      <c r="C1890" s="11">
        <v>3986.73</v>
      </c>
      <c r="D1890" s="9">
        <v>45748</v>
      </c>
    </row>
    <row r="1891" spans="1:4" s="12" customFormat="1" ht="14.1" customHeight="1" x14ac:dyDescent="0.2">
      <c r="A1891" s="5" t="s">
        <v>3543</v>
      </c>
      <c r="B1891" s="8" t="s">
        <v>3544</v>
      </c>
      <c r="C1891" s="11">
        <v>4465.1400000000003</v>
      </c>
      <c r="D1891" s="9">
        <v>45748</v>
      </c>
    </row>
    <row r="1892" spans="1:4" s="12" customFormat="1" ht="14.1" customHeight="1" x14ac:dyDescent="0.2">
      <c r="A1892" s="5" t="s">
        <v>3545</v>
      </c>
      <c r="B1892" s="8" t="s">
        <v>3546</v>
      </c>
      <c r="C1892" s="11">
        <v>4943.54</v>
      </c>
      <c r="D1892" s="9">
        <v>45748</v>
      </c>
    </row>
    <row r="1893" spans="1:4" s="12" customFormat="1" ht="14.1" customHeight="1" x14ac:dyDescent="0.2">
      <c r="A1893" s="5" t="s">
        <v>3547</v>
      </c>
      <c r="B1893" s="8" t="s">
        <v>3548</v>
      </c>
      <c r="C1893" s="11">
        <v>3107.1</v>
      </c>
      <c r="D1893" s="9">
        <v>45748</v>
      </c>
    </row>
    <row r="1894" spans="1:4" s="12" customFormat="1" ht="14.1" customHeight="1" x14ac:dyDescent="0.2">
      <c r="A1894" s="5" t="s">
        <v>3549</v>
      </c>
      <c r="B1894" s="8" t="s">
        <v>3550</v>
      </c>
      <c r="C1894" s="11">
        <v>3189.4</v>
      </c>
      <c r="D1894" s="9">
        <v>45748</v>
      </c>
    </row>
    <row r="1895" spans="1:4" s="12" customFormat="1" ht="14.1" customHeight="1" x14ac:dyDescent="0.2">
      <c r="A1895" s="5" t="s">
        <v>3551</v>
      </c>
      <c r="B1895" s="8" t="s">
        <v>3552</v>
      </c>
      <c r="C1895" s="11">
        <v>1634.51</v>
      </c>
      <c r="D1895" s="9">
        <v>45748</v>
      </c>
    </row>
    <row r="1896" spans="1:4" s="12" customFormat="1" ht="14.1" customHeight="1" x14ac:dyDescent="0.2">
      <c r="A1896" s="5" t="s">
        <v>3553</v>
      </c>
      <c r="B1896" s="8" t="s">
        <v>3554</v>
      </c>
      <c r="C1896" s="11">
        <v>128.75</v>
      </c>
      <c r="D1896" s="9">
        <v>45748</v>
      </c>
    </row>
    <row r="1897" spans="1:4" s="12" customFormat="1" ht="14.1" customHeight="1" x14ac:dyDescent="0.2">
      <c r="A1897" s="5" t="s">
        <v>3555</v>
      </c>
      <c r="B1897" s="8" t="s">
        <v>3556</v>
      </c>
      <c r="C1897" s="11">
        <v>203.27</v>
      </c>
      <c r="D1897" s="9">
        <v>45748</v>
      </c>
    </row>
    <row r="1898" spans="1:4" s="12" customFormat="1" ht="14.1" customHeight="1" x14ac:dyDescent="0.2">
      <c r="A1898" s="5" t="s">
        <v>3557</v>
      </c>
      <c r="B1898" s="8" t="s">
        <v>3558</v>
      </c>
      <c r="C1898" s="11">
        <v>81.58</v>
      </c>
      <c r="D1898" s="9">
        <v>45748</v>
      </c>
    </row>
    <row r="1899" spans="1:4" s="12" customFormat="1" ht="14.1" customHeight="1" x14ac:dyDescent="0.2">
      <c r="A1899" s="5" t="s">
        <v>3559</v>
      </c>
      <c r="B1899" s="8" t="s">
        <v>3560</v>
      </c>
      <c r="C1899" s="11">
        <v>75.34</v>
      </c>
      <c r="D1899" s="9">
        <v>45748</v>
      </c>
    </row>
    <row r="1900" spans="1:4" s="12" customFormat="1" ht="14.1" customHeight="1" x14ac:dyDescent="0.2">
      <c r="A1900" s="5" t="s">
        <v>3561</v>
      </c>
      <c r="B1900" s="8" t="s">
        <v>3562</v>
      </c>
      <c r="C1900" s="11">
        <v>24.02</v>
      </c>
      <c r="D1900" s="9">
        <v>45748</v>
      </c>
    </row>
    <row r="1901" spans="1:4" s="12" customFormat="1" ht="14.1" customHeight="1" x14ac:dyDescent="0.2">
      <c r="A1901" s="5" t="s">
        <v>3563</v>
      </c>
      <c r="B1901" s="8" t="s">
        <v>3564</v>
      </c>
      <c r="C1901" s="11">
        <v>30.99</v>
      </c>
      <c r="D1901" s="9">
        <v>45748</v>
      </c>
    </row>
    <row r="1902" spans="1:4" s="12" customFormat="1" ht="14.1" customHeight="1" x14ac:dyDescent="0.2">
      <c r="A1902" s="5" t="s">
        <v>3565</v>
      </c>
      <c r="B1902" s="8" t="s">
        <v>3566</v>
      </c>
      <c r="C1902" s="11">
        <v>27.41</v>
      </c>
      <c r="D1902" s="9">
        <v>45748</v>
      </c>
    </row>
    <row r="1903" spans="1:4" s="12" customFormat="1" ht="14.1" customHeight="1" x14ac:dyDescent="0.2">
      <c r="A1903" s="5" t="s">
        <v>3567</v>
      </c>
      <c r="B1903" s="8" t="s">
        <v>3568</v>
      </c>
      <c r="C1903" s="11">
        <v>84.51</v>
      </c>
      <c r="D1903" s="9">
        <v>45748</v>
      </c>
    </row>
    <row r="1904" spans="1:4" s="12" customFormat="1" ht="14.1" customHeight="1" x14ac:dyDescent="0.2">
      <c r="A1904" s="5" t="s">
        <v>3569</v>
      </c>
      <c r="B1904" s="8" t="s">
        <v>3570</v>
      </c>
      <c r="C1904" s="11">
        <v>29.68</v>
      </c>
      <c r="D1904" s="9">
        <v>45748</v>
      </c>
    </row>
    <row r="1905" spans="1:4" s="12" customFormat="1" ht="14.1" customHeight="1" x14ac:dyDescent="0.2">
      <c r="A1905" s="5" t="s">
        <v>3571</v>
      </c>
      <c r="B1905" s="8" t="s">
        <v>3572</v>
      </c>
      <c r="C1905" s="11">
        <v>31.88</v>
      </c>
      <c r="D1905" s="9">
        <v>45748</v>
      </c>
    </row>
    <row r="1906" spans="1:4" s="12" customFormat="1" ht="14.1" customHeight="1" x14ac:dyDescent="0.2">
      <c r="A1906" s="5" t="s">
        <v>3573</v>
      </c>
      <c r="B1906" s="8" t="s">
        <v>3574</v>
      </c>
      <c r="C1906" s="11">
        <v>29.56</v>
      </c>
      <c r="D1906" s="9">
        <v>45748</v>
      </c>
    </row>
    <row r="1907" spans="1:4" s="12" customFormat="1" ht="14.1" customHeight="1" x14ac:dyDescent="0.2">
      <c r="A1907" s="5" t="s">
        <v>3575</v>
      </c>
      <c r="B1907" s="8" t="s">
        <v>3576</v>
      </c>
      <c r="C1907" s="11">
        <v>63.82</v>
      </c>
      <c r="D1907" s="9">
        <v>45748</v>
      </c>
    </row>
    <row r="1908" spans="1:4" s="12" customFormat="1" ht="14.1" customHeight="1" x14ac:dyDescent="0.2">
      <c r="A1908" s="5" t="s">
        <v>3577</v>
      </c>
      <c r="B1908" s="8" t="s">
        <v>3578</v>
      </c>
      <c r="C1908" s="11">
        <v>101.72</v>
      </c>
      <c r="D1908" s="9">
        <v>45748</v>
      </c>
    </row>
    <row r="1909" spans="1:4" s="12" customFormat="1" ht="14.1" customHeight="1" x14ac:dyDescent="0.2">
      <c r="A1909" s="5" t="s">
        <v>3579</v>
      </c>
      <c r="B1909" s="8" t="s">
        <v>3580</v>
      </c>
      <c r="C1909" s="11">
        <v>55.83</v>
      </c>
      <c r="D1909" s="9">
        <v>45748</v>
      </c>
    </row>
    <row r="1910" spans="1:4" s="12" customFormat="1" ht="14.1" customHeight="1" x14ac:dyDescent="0.2">
      <c r="A1910" s="5" t="s">
        <v>3581</v>
      </c>
      <c r="B1910" s="8" t="s">
        <v>3582</v>
      </c>
      <c r="C1910" s="11">
        <v>10.19</v>
      </c>
      <c r="D1910" s="9">
        <v>45748</v>
      </c>
    </row>
    <row r="1911" spans="1:4" s="12" customFormat="1" ht="14.1" customHeight="1" x14ac:dyDescent="0.2">
      <c r="A1911" s="5" t="s">
        <v>3583</v>
      </c>
      <c r="B1911" s="8" t="s">
        <v>3584</v>
      </c>
      <c r="C1911" s="11">
        <v>12.16</v>
      </c>
      <c r="D1911" s="9">
        <v>45748</v>
      </c>
    </row>
    <row r="1912" spans="1:4" s="12" customFormat="1" ht="14.1" customHeight="1" x14ac:dyDescent="0.2">
      <c r="A1912" s="5" t="s">
        <v>3585</v>
      </c>
      <c r="B1912" s="8" t="s">
        <v>3586</v>
      </c>
      <c r="C1912" s="11">
        <v>16.48</v>
      </c>
      <c r="D1912" s="9">
        <v>45748</v>
      </c>
    </row>
    <row r="1913" spans="1:4" s="12" customFormat="1" ht="14.1" customHeight="1" x14ac:dyDescent="0.2">
      <c r="A1913" s="5" t="s">
        <v>3587</v>
      </c>
      <c r="B1913" s="8" t="s">
        <v>3588</v>
      </c>
      <c r="C1913" s="11">
        <v>755.44</v>
      </c>
      <c r="D1913" s="9">
        <v>45748</v>
      </c>
    </row>
    <row r="1914" spans="1:4" s="12" customFormat="1" ht="14.1" customHeight="1" x14ac:dyDescent="0.2">
      <c r="A1914" s="5" t="s">
        <v>3589</v>
      </c>
      <c r="B1914" s="8" t="s">
        <v>3590</v>
      </c>
      <c r="C1914" s="11">
        <v>138.28</v>
      </c>
      <c r="D1914" s="9">
        <v>45748</v>
      </c>
    </row>
    <row r="1915" spans="1:4" s="12" customFormat="1" ht="14.1" customHeight="1" x14ac:dyDescent="0.2">
      <c r="A1915" s="5" t="s">
        <v>3591</v>
      </c>
      <c r="B1915" s="8" t="s">
        <v>3592</v>
      </c>
      <c r="C1915" s="11">
        <v>47.06</v>
      </c>
      <c r="D1915" s="9">
        <v>45748</v>
      </c>
    </row>
    <row r="1916" spans="1:4" s="12" customFormat="1" ht="14.1" customHeight="1" x14ac:dyDescent="0.2">
      <c r="A1916" s="5" t="s">
        <v>3593</v>
      </c>
      <c r="B1916" s="8" t="s">
        <v>3594</v>
      </c>
      <c r="C1916" s="11">
        <v>122.71</v>
      </c>
      <c r="D1916" s="9">
        <v>45748</v>
      </c>
    </row>
    <row r="1917" spans="1:4" s="12" customFormat="1" ht="14.1" customHeight="1" x14ac:dyDescent="0.2">
      <c r="A1917" s="5" t="s">
        <v>3595</v>
      </c>
      <c r="B1917" s="8" t="s">
        <v>3596</v>
      </c>
      <c r="C1917" s="11">
        <v>283.95999999999998</v>
      </c>
      <c r="D1917" s="9">
        <v>45748</v>
      </c>
    </row>
    <row r="1918" spans="1:4" s="12" customFormat="1" ht="14.1" customHeight="1" x14ac:dyDescent="0.2">
      <c r="A1918" s="5" t="s">
        <v>3597</v>
      </c>
      <c r="B1918" s="8" t="s">
        <v>3598</v>
      </c>
      <c r="C1918" s="11">
        <v>81.73</v>
      </c>
      <c r="D1918" s="9">
        <v>45748</v>
      </c>
    </row>
    <row r="1919" spans="1:4" s="12" customFormat="1" ht="14.1" customHeight="1" x14ac:dyDescent="0.2">
      <c r="A1919" s="5" t="s">
        <v>3599</v>
      </c>
      <c r="B1919" s="8" t="s">
        <v>3600</v>
      </c>
      <c r="C1919" s="11">
        <v>2.42</v>
      </c>
      <c r="D1919" s="9">
        <v>45748</v>
      </c>
    </row>
    <row r="1920" spans="1:4" s="12" customFormat="1" ht="14.1" customHeight="1" x14ac:dyDescent="0.2">
      <c r="A1920" s="5" t="s">
        <v>3601</v>
      </c>
      <c r="B1920" s="8" t="s">
        <v>3602</v>
      </c>
      <c r="C1920" s="11">
        <v>5.84</v>
      </c>
      <c r="D1920" s="9">
        <v>45748</v>
      </c>
    </row>
    <row r="1921" spans="1:4" s="12" customFormat="1" ht="14.1" customHeight="1" x14ac:dyDescent="0.2">
      <c r="A1921" s="5" t="s">
        <v>3603</v>
      </c>
      <c r="B1921" s="8" t="s">
        <v>3604</v>
      </c>
      <c r="C1921" s="11">
        <v>105.95</v>
      </c>
      <c r="D1921" s="9">
        <v>45748</v>
      </c>
    </row>
    <row r="1922" spans="1:4" s="12" customFormat="1" ht="14.1" customHeight="1" x14ac:dyDescent="0.2">
      <c r="A1922" s="5" t="s">
        <v>3605</v>
      </c>
      <c r="B1922" s="8" t="s">
        <v>3606</v>
      </c>
      <c r="C1922" s="11">
        <v>70.91</v>
      </c>
      <c r="D1922" s="9">
        <v>45748</v>
      </c>
    </row>
    <row r="1923" spans="1:4" s="12" customFormat="1" ht="14.1" customHeight="1" x14ac:dyDescent="0.2">
      <c r="A1923" s="5" t="s">
        <v>3607</v>
      </c>
      <c r="B1923" s="8" t="s">
        <v>3608</v>
      </c>
      <c r="C1923" s="11">
        <v>779.06</v>
      </c>
      <c r="D1923" s="9">
        <v>45748</v>
      </c>
    </row>
    <row r="1924" spans="1:4" s="12" customFormat="1" ht="14.1" customHeight="1" x14ac:dyDescent="0.2">
      <c r="A1924" s="5" t="s">
        <v>3609</v>
      </c>
      <c r="B1924" s="8" t="s">
        <v>3610</v>
      </c>
      <c r="C1924" s="11">
        <v>501.91</v>
      </c>
      <c r="D1924" s="9">
        <v>45748</v>
      </c>
    </row>
    <row r="1925" spans="1:4" s="12" customFormat="1" ht="14.1" customHeight="1" x14ac:dyDescent="0.2">
      <c r="A1925" s="5" t="s">
        <v>3611</v>
      </c>
      <c r="B1925" s="8" t="s">
        <v>3612</v>
      </c>
      <c r="C1925" s="11">
        <v>260.63</v>
      </c>
      <c r="D1925" s="9">
        <v>45748</v>
      </c>
    </row>
    <row r="1926" spans="1:4" s="12" customFormat="1" ht="14.1" customHeight="1" x14ac:dyDescent="0.2">
      <c r="A1926" s="5" t="s">
        <v>3613</v>
      </c>
      <c r="B1926" s="8" t="s">
        <v>3614</v>
      </c>
      <c r="C1926" s="11">
        <v>48.19</v>
      </c>
      <c r="D1926" s="9">
        <v>45748</v>
      </c>
    </row>
    <row r="1927" spans="1:4" s="12" customFormat="1" ht="14.1" customHeight="1" x14ac:dyDescent="0.2">
      <c r="A1927" s="5" t="s">
        <v>3615</v>
      </c>
      <c r="B1927" s="8" t="s">
        <v>3616</v>
      </c>
      <c r="C1927" s="11">
        <v>7321.64</v>
      </c>
      <c r="D1927" s="9">
        <v>45748</v>
      </c>
    </row>
    <row r="1928" spans="1:4" s="12" customFormat="1" ht="14.1" customHeight="1" x14ac:dyDescent="0.2">
      <c r="A1928" s="5" t="s">
        <v>3617</v>
      </c>
      <c r="B1928" s="8" t="s">
        <v>3618</v>
      </c>
      <c r="C1928" s="11">
        <v>670.01</v>
      </c>
      <c r="D1928" s="9">
        <v>45748</v>
      </c>
    </row>
    <row r="1929" spans="1:4" s="12" customFormat="1" ht="14.1" customHeight="1" x14ac:dyDescent="0.2">
      <c r="A1929" s="5" t="s">
        <v>3619</v>
      </c>
      <c r="B1929" s="8" t="s">
        <v>3620</v>
      </c>
      <c r="C1929" s="11">
        <v>910.66</v>
      </c>
      <c r="D1929" s="9">
        <v>45748</v>
      </c>
    </row>
    <row r="1930" spans="1:4" s="12" customFormat="1" ht="14.1" customHeight="1" x14ac:dyDescent="0.2">
      <c r="A1930" s="5" t="s">
        <v>3621</v>
      </c>
      <c r="B1930" s="8" t="s">
        <v>3622</v>
      </c>
      <c r="C1930" s="11">
        <v>338.04</v>
      </c>
      <c r="D1930" s="9">
        <v>45748</v>
      </c>
    </row>
    <row r="1931" spans="1:4" s="12" customFormat="1" ht="14.1" customHeight="1" x14ac:dyDescent="0.2">
      <c r="A1931" s="5" t="s">
        <v>3623</v>
      </c>
      <c r="B1931" s="8" t="s">
        <v>3624</v>
      </c>
      <c r="C1931" s="11">
        <v>22579.63</v>
      </c>
      <c r="D1931" s="9">
        <v>45748</v>
      </c>
    </row>
    <row r="1932" spans="1:4" s="12" customFormat="1" ht="14.1" customHeight="1" x14ac:dyDescent="0.2">
      <c r="A1932" s="5" t="s">
        <v>3625</v>
      </c>
      <c r="B1932" s="8" t="s">
        <v>3626</v>
      </c>
      <c r="C1932" s="11">
        <v>506.82</v>
      </c>
      <c r="D1932" s="9">
        <v>45748</v>
      </c>
    </row>
    <row r="1933" spans="1:4" s="12" customFormat="1" ht="14.1" customHeight="1" x14ac:dyDescent="0.2">
      <c r="A1933" s="5" t="s">
        <v>3627</v>
      </c>
      <c r="B1933" s="8" t="s">
        <v>3628</v>
      </c>
      <c r="C1933" s="11">
        <v>118.05</v>
      </c>
      <c r="D1933" s="9">
        <v>45748</v>
      </c>
    </row>
    <row r="1934" spans="1:4" s="12" customFormat="1" ht="14.1" customHeight="1" x14ac:dyDescent="0.2">
      <c r="A1934" s="5" t="s">
        <v>3629</v>
      </c>
      <c r="B1934" s="8" t="s">
        <v>3630</v>
      </c>
      <c r="C1934" s="11">
        <v>103.11</v>
      </c>
      <c r="D1934" s="9">
        <v>45748</v>
      </c>
    </row>
    <row r="1935" spans="1:4" s="12" customFormat="1" ht="14.1" customHeight="1" x14ac:dyDescent="0.2">
      <c r="A1935" s="5" t="s">
        <v>3631</v>
      </c>
      <c r="B1935" s="8" t="s">
        <v>3632</v>
      </c>
      <c r="C1935" s="11">
        <v>29.45</v>
      </c>
      <c r="D1935" s="9">
        <v>45748</v>
      </c>
    </row>
    <row r="1936" spans="1:4" s="12" customFormat="1" ht="14.1" customHeight="1" x14ac:dyDescent="0.2">
      <c r="A1936" s="5" t="s">
        <v>3633</v>
      </c>
      <c r="B1936" s="8" t="s">
        <v>3634</v>
      </c>
      <c r="C1936" s="11">
        <v>9693.2800000000007</v>
      </c>
      <c r="D1936" s="9">
        <v>45748</v>
      </c>
    </row>
    <row r="1937" spans="1:4" s="12" customFormat="1" ht="14.1" customHeight="1" x14ac:dyDescent="0.2">
      <c r="A1937" s="5" t="s">
        <v>3635</v>
      </c>
      <c r="B1937" s="8" t="s">
        <v>3636</v>
      </c>
      <c r="C1937" s="11">
        <v>0.7</v>
      </c>
      <c r="D1937" s="9">
        <v>45748</v>
      </c>
    </row>
    <row r="1938" spans="1:4" s="12" customFormat="1" ht="14.1" customHeight="1" x14ac:dyDescent="0.2">
      <c r="A1938" s="5" t="s">
        <v>3637</v>
      </c>
      <c r="B1938" s="8" t="s">
        <v>3638</v>
      </c>
      <c r="C1938" s="11">
        <v>0.36</v>
      </c>
      <c r="D1938" s="9">
        <v>45748</v>
      </c>
    </row>
    <row r="1939" spans="1:4" s="12" customFormat="1" ht="14.1" customHeight="1" x14ac:dyDescent="0.2">
      <c r="A1939" s="5" t="s">
        <v>3639</v>
      </c>
      <c r="B1939" s="8" t="s">
        <v>3640</v>
      </c>
      <c r="C1939" s="11">
        <v>72.7</v>
      </c>
      <c r="D1939" s="9">
        <v>45748</v>
      </c>
    </row>
    <row r="1940" spans="1:4" s="12" customFormat="1" ht="14.1" customHeight="1" x14ac:dyDescent="0.2">
      <c r="A1940" s="5" t="s">
        <v>3641</v>
      </c>
      <c r="B1940" s="8" t="s">
        <v>3642</v>
      </c>
      <c r="C1940" s="11">
        <v>181.23</v>
      </c>
      <c r="D1940" s="9">
        <v>45748</v>
      </c>
    </row>
    <row r="1941" spans="1:4" s="12" customFormat="1" ht="14.1" customHeight="1" x14ac:dyDescent="0.2">
      <c r="A1941" s="5" t="s">
        <v>3643</v>
      </c>
      <c r="B1941" s="8" t="s">
        <v>3644</v>
      </c>
      <c r="C1941" s="11">
        <v>212.22</v>
      </c>
      <c r="D1941" s="9">
        <v>45748</v>
      </c>
    </row>
    <row r="1942" spans="1:4" s="12" customFormat="1" ht="14.1" customHeight="1" x14ac:dyDescent="0.2">
      <c r="A1942" s="5" t="s">
        <v>3645</v>
      </c>
      <c r="B1942" s="8" t="s">
        <v>3646</v>
      </c>
      <c r="C1942" s="11">
        <v>8233.59</v>
      </c>
      <c r="D1942" s="9">
        <v>45748</v>
      </c>
    </row>
    <row r="1943" spans="1:4" s="12" customFormat="1" ht="14.1" customHeight="1" x14ac:dyDescent="0.2">
      <c r="A1943" s="5" t="s">
        <v>3647</v>
      </c>
      <c r="B1943" s="8" t="s">
        <v>3648</v>
      </c>
      <c r="C1943" s="11">
        <v>1459.7</v>
      </c>
      <c r="D1943" s="9">
        <v>45748</v>
      </c>
    </row>
    <row r="1944" spans="1:4" s="12" customFormat="1" ht="14.1" customHeight="1" x14ac:dyDescent="0.2">
      <c r="A1944" s="5" t="s">
        <v>3649</v>
      </c>
      <c r="B1944" s="8" t="s">
        <v>3650</v>
      </c>
      <c r="C1944" s="11">
        <v>201.2</v>
      </c>
      <c r="D1944" s="9">
        <v>45748</v>
      </c>
    </row>
    <row r="1945" spans="1:4" s="12" customFormat="1" ht="14.1" customHeight="1" x14ac:dyDescent="0.2">
      <c r="A1945" s="5" t="s">
        <v>3651</v>
      </c>
      <c r="B1945" s="8" t="s">
        <v>3652</v>
      </c>
      <c r="C1945" s="11">
        <v>385.65</v>
      </c>
      <c r="D1945" s="9">
        <v>45748</v>
      </c>
    </row>
    <row r="1946" spans="1:4" s="12" customFormat="1" ht="14.1" customHeight="1" x14ac:dyDescent="0.2">
      <c r="A1946" s="5" t="s">
        <v>3653</v>
      </c>
      <c r="B1946" s="8" t="s">
        <v>3654</v>
      </c>
      <c r="C1946" s="11">
        <v>2561.5500000000002</v>
      </c>
      <c r="D1946" s="9">
        <v>45748</v>
      </c>
    </row>
    <row r="1947" spans="1:4" s="12" customFormat="1" ht="14.1" customHeight="1" x14ac:dyDescent="0.2">
      <c r="A1947" s="5" t="s">
        <v>3655</v>
      </c>
      <c r="B1947" s="8" t="s">
        <v>3656</v>
      </c>
      <c r="C1947" s="11">
        <v>405.27</v>
      </c>
      <c r="D1947" s="9">
        <v>45748</v>
      </c>
    </row>
    <row r="1948" spans="1:4" s="12" customFormat="1" ht="14.1" customHeight="1" x14ac:dyDescent="0.2">
      <c r="A1948" s="5" t="s">
        <v>3657</v>
      </c>
      <c r="B1948" s="8" t="s">
        <v>3658</v>
      </c>
      <c r="C1948" s="11">
        <v>396.51</v>
      </c>
      <c r="D1948" s="9">
        <v>45748</v>
      </c>
    </row>
    <row r="1949" spans="1:4" s="12" customFormat="1" ht="14.1" customHeight="1" x14ac:dyDescent="0.2">
      <c r="A1949" s="5" t="s">
        <v>3659</v>
      </c>
      <c r="B1949" s="8" t="s">
        <v>3660</v>
      </c>
      <c r="C1949" s="11">
        <v>349.36</v>
      </c>
      <c r="D1949" s="9">
        <v>45748</v>
      </c>
    </row>
    <row r="1950" spans="1:4" s="12" customFormat="1" ht="14.1" customHeight="1" x14ac:dyDescent="0.2">
      <c r="A1950" s="5" t="s">
        <v>3661</v>
      </c>
      <c r="B1950" s="8" t="s">
        <v>3662</v>
      </c>
      <c r="C1950" s="11">
        <v>2168.4499999999998</v>
      </c>
      <c r="D1950" s="9">
        <v>45748</v>
      </c>
    </row>
    <row r="1951" spans="1:4" s="12" customFormat="1" ht="14.1" customHeight="1" x14ac:dyDescent="0.2">
      <c r="A1951" s="5" t="s">
        <v>3663</v>
      </c>
      <c r="B1951" s="8" t="s">
        <v>3664</v>
      </c>
      <c r="C1951" s="11">
        <v>637.20000000000005</v>
      </c>
      <c r="D1951" s="9">
        <v>45748</v>
      </c>
    </row>
    <row r="1952" spans="1:4" s="12" customFormat="1" ht="14.1" customHeight="1" x14ac:dyDescent="0.2">
      <c r="A1952" s="5" t="s">
        <v>3665</v>
      </c>
      <c r="B1952" s="8" t="s">
        <v>3666</v>
      </c>
      <c r="C1952" s="11">
        <v>11.86</v>
      </c>
      <c r="D1952" s="9">
        <v>45748</v>
      </c>
    </row>
    <row r="1953" spans="1:4" s="12" customFormat="1" ht="14.1" customHeight="1" x14ac:dyDescent="0.2">
      <c r="A1953" s="5" t="s">
        <v>3667</v>
      </c>
      <c r="B1953" s="8" t="s">
        <v>3668</v>
      </c>
      <c r="C1953" s="11">
        <v>9845.6</v>
      </c>
      <c r="D1953" s="9">
        <v>45748</v>
      </c>
    </row>
    <row r="1954" spans="1:4" s="12" customFormat="1" ht="14.1" customHeight="1" x14ac:dyDescent="0.2">
      <c r="A1954" s="5" t="s">
        <v>3669</v>
      </c>
      <c r="B1954" s="8" t="s">
        <v>3670</v>
      </c>
      <c r="C1954" s="11">
        <v>1234.8800000000001</v>
      </c>
      <c r="D1954" s="9">
        <v>45748</v>
      </c>
    </row>
    <row r="1955" spans="1:4" s="12" customFormat="1" ht="14.1" customHeight="1" x14ac:dyDescent="0.2">
      <c r="A1955" s="5" t="s">
        <v>3671</v>
      </c>
      <c r="B1955" s="8" t="s">
        <v>3672</v>
      </c>
      <c r="C1955" s="11">
        <v>7034.46</v>
      </c>
      <c r="D1955" s="9">
        <v>45748</v>
      </c>
    </row>
    <row r="1956" spans="1:4" s="12" customFormat="1" ht="14.1" customHeight="1" x14ac:dyDescent="0.2">
      <c r="A1956" s="5" t="s">
        <v>3673</v>
      </c>
      <c r="B1956" s="8" t="s">
        <v>3674</v>
      </c>
      <c r="C1956" s="11">
        <v>6191.95</v>
      </c>
      <c r="D1956" s="9">
        <v>45748</v>
      </c>
    </row>
    <row r="1957" spans="1:4" s="12" customFormat="1" ht="14.1" customHeight="1" x14ac:dyDescent="0.2">
      <c r="A1957" s="5" t="s">
        <v>3675</v>
      </c>
      <c r="B1957" s="8" t="s">
        <v>3676</v>
      </c>
      <c r="C1957" s="11">
        <v>901.58</v>
      </c>
      <c r="D1957" s="9">
        <v>45748</v>
      </c>
    </row>
    <row r="1958" spans="1:4" s="12" customFormat="1" ht="14.1" customHeight="1" x14ac:dyDescent="0.2">
      <c r="A1958" s="5" t="s">
        <v>12</v>
      </c>
      <c r="B1958" s="8" t="s">
        <v>13</v>
      </c>
      <c r="C1958" s="11">
        <v>10023.36</v>
      </c>
      <c r="D1958" s="9">
        <v>45748</v>
      </c>
    </row>
    <row r="1959" spans="1:4" s="12" customFormat="1" ht="14.1" customHeight="1" x14ac:dyDescent="0.2">
      <c r="A1959" s="5" t="s">
        <v>14</v>
      </c>
      <c r="B1959" s="8" t="s">
        <v>15</v>
      </c>
      <c r="C1959" s="11">
        <v>6395.72</v>
      </c>
      <c r="D1959" s="9">
        <v>45748</v>
      </c>
    </row>
    <row r="1960" spans="1:4" s="12" customFormat="1" ht="14.1" customHeight="1" x14ac:dyDescent="0.2">
      <c r="A1960" s="5" t="s">
        <v>16</v>
      </c>
      <c r="B1960" s="8" t="s">
        <v>17</v>
      </c>
      <c r="C1960" s="11">
        <v>13044.39</v>
      </c>
      <c r="D1960" s="9">
        <v>45748</v>
      </c>
    </row>
    <row r="1961" spans="1:4" s="12" customFormat="1" ht="14.1" customHeight="1" x14ac:dyDescent="0.2">
      <c r="A1961" s="5" t="s">
        <v>18</v>
      </c>
      <c r="B1961" s="8" t="s">
        <v>19</v>
      </c>
      <c r="C1961" s="11">
        <v>8323.3799999999992</v>
      </c>
      <c r="D1961" s="9">
        <v>45748</v>
      </c>
    </row>
    <row r="1962" spans="1:4" s="12" customFormat="1" ht="14.1" customHeight="1" x14ac:dyDescent="0.2">
      <c r="A1962" s="5" t="s">
        <v>3677</v>
      </c>
      <c r="B1962" s="8" t="s">
        <v>3678</v>
      </c>
      <c r="C1962" s="11">
        <v>1938.38</v>
      </c>
      <c r="D1962" s="9">
        <v>45748</v>
      </c>
    </row>
    <row r="1963" spans="1:4" s="12" customFormat="1" ht="14.1" customHeight="1" x14ac:dyDescent="0.2">
      <c r="A1963" s="5" t="s">
        <v>3679</v>
      </c>
      <c r="B1963" s="8" t="s">
        <v>3680</v>
      </c>
      <c r="C1963" s="11">
        <v>5345.81</v>
      </c>
      <c r="D1963" s="9">
        <v>45748</v>
      </c>
    </row>
    <row r="1964" spans="1:4" s="12" customFormat="1" ht="14.1" customHeight="1" x14ac:dyDescent="0.2">
      <c r="A1964" s="5" t="s">
        <v>3681</v>
      </c>
      <c r="B1964" s="8" t="s">
        <v>3682</v>
      </c>
      <c r="C1964" s="11">
        <v>1935.22</v>
      </c>
      <c r="D1964" s="9">
        <v>45748</v>
      </c>
    </row>
    <row r="1965" spans="1:4" s="12" customFormat="1" ht="14.1" customHeight="1" x14ac:dyDescent="0.2">
      <c r="A1965" s="5" t="s">
        <v>3683</v>
      </c>
      <c r="B1965" s="8" t="s">
        <v>3684</v>
      </c>
      <c r="C1965" s="11">
        <v>1703.95</v>
      </c>
      <c r="D1965" s="9">
        <v>45748</v>
      </c>
    </row>
    <row r="1966" spans="1:4" s="12" customFormat="1" ht="14.1" customHeight="1" x14ac:dyDescent="0.2">
      <c r="A1966" s="5" t="s">
        <v>3685</v>
      </c>
      <c r="B1966" s="8" t="s">
        <v>3686</v>
      </c>
      <c r="C1966" s="11">
        <v>1061.22</v>
      </c>
      <c r="D1966" s="9">
        <v>45748</v>
      </c>
    </row>
    <row r="1967" spans="1:4" s="12" customFormat="1" ht="14.1" customHeight="1" x14ac:dyDescent="0.2">
      <c r="A1967" s="5" t="s">
        <v>3687</v>
      </c>
      <c r="B1967" s="8" t="s">
        <v>3688</v>
      </c>
      <c r="C1967" s="11">
        <v>18.7</v>
      </c>
      <c r="D1967" s="9">
        <v>45748</v>
      </c>
    </row>
    <row r="1968" spans="1:4" s="12" customFormat="1" ht="14.1" customHeight="1" x14ac:dyDescent="0.2">
      <c r="A1968" s="5" t="s">
        <v>3689</v>
      </c>
      <c r="B1968" s="8" t="s">
        <v>3690</v>
      </c>
      <c r="C1968" s="11">
        <v>243.55</v>
      </c>
      <c r="D1968" s="9">
        <v>45748</v>
      </c>
    </row>
    <row r="1969" spans="1:4" s="12" customFormat="1" ht="14.1" customHeight="1" x14ac:dyDescent="0.2">
      <c r="A1969" s="5" t="s">
        <v>4067</v>
      </c>
      <c r="B1969" s="8" t="s">
        <v>4088</v>
      </c>
      <c r="C1969" s="11" t="s">
        <v>60</v>
      </c>
      <c r="D1969" s="9">
        <v>45748</v>
      </c>
    </row>
    <row r="1970" spans="1:4" s="12" customFormat="1" ht="14.1" customHeight="1" x14ac:dyDescent="0.2">
      <c r="A1970" s="5" t="s">
        <v>4068</v>
      </c>
      <c r="B1970" s="8" t="s">
        <v>4089</v>
      </c>
      <c r="C1970" s="11" t="s">
        <v>60</v>
      </c>
      <c r="D1970" s="9">
        <v>45748</v>
      </c>
    </row>
    <row r="1971" spans="1:4" s="12" customFormat="1" ht="14.1" customHeight="1" x14ac:dyDescent="0.2">
      <c r="A1971" s="5" t="s">
        <v>3691</v>
      </c>
      <c r="B1971" s="8" t="s">
        <v>3692</v>
      </c>
      <c r="C1971" s="11">
        <v>1121.6600000000001</v>
      </c>
      <c r="D1971" s="9">
        <v>45748</v>
      </c>
    </row>
    <row r="1972" spans="1:4" s="12" customFormat="1" ht="14.1" customHeight="1" x14ac:dyDescent="0.2">
      <c r="A1972" s="5" t="s">
        <v>3693</v>
      </c>
      <c r="B1972" s="8" t="s">
        <v>3694</v>
      </c>
      <c r="C1972" s="11">
        <v>265.7</v>
      </c>
      <c r="D1972" s="9">
        <v>45748</v>
      </c>
    </row>
    <row r="1973" spans="1:4" s="12" customFormat="1" ht="14.1" customHeight="1" x14ac:dyDescent="0.2">
      <c r="A1973" s="5" t="s">
        <v>3695</v>
      </c>
      <c r="B1973" s="8" t="s">
        <v>3696</v>
      </c>
      <c r="C1973" s="11">
        <v>17307.189999999999</v>
      </c>
      <c r="D1973" s="9">
        <v>45748</v>
      </c>
    </row>
    <row r="1974" spans="1:4" s="12" customFormat="1" ht="14.1" customHeight="1" x14ac:dyDescent="0.2">
      <c r="A1974" s="5" t="s">
        <v>3697</v>
      </c>
      <c r="B1974" s="8" t="s">
        <v>3698</v>
      </c>
      <c r="C1974" s="11">
        <v>125649.89</v>
      </c>
      <c r="D1974" s="9">
        <v>45748</v>
      </c>
    </row>
    <row r="1975" spans="1:4" s="12" customFormat="1" ht="14.1" customHeight="1" x14ac:dyDescent="0.2">
      <c r="A1975" s="5" t="s">
        <v>3699</v>
      </c>
      <c r="B1975" s="8" t="s">
        <v>3700</v>
      </c>
      <c r="C1975" s="11">
        <v>21008.77</v>
      </c>
      <c r="D1975" s="9">
        <v>45748</v>
      </c>
    </row>
    <row r="1976" spans="1:4" s="12" customFormat="1" ht="14.1" customHeight="1" x14ac:dyDescent="0.2">
      <c r="A1976" s="5" t="s">
        <v>3701</v>
      </c>
      <c r="B1976" s="8" t="s">
        <v>3702</v>
      </c>
      <c r="C1976" s="11">
        <v>6580.34</v>
      </c>
      <c r="D1976" s="9">
        <v>45748</v>
      </c>
    </row>
    <row r="1977" spans="1:4" s="12" customFormat="1" ht="14.1" customHeight="1" x14ac:dyDescent="0.2">
      <c r="A1977" s="5" t="s">
        <v>3703</v>
      </c>
      <c r="B1977" s="8" t="s">
        <v>3704</v>
      </c>
      <c r="C1977" s="11">
        <v>27108.11</v>
      </c>
      <c r="D1977" s="9">
        <v>45748</v>
      </c>
    </row>
    <row r="1978" spans="1:4" s="12" customFormat="1" ht="14.1" customHeight="1" x14ac:dyDescent="0.2">
      <c r="A1978" s="5" t="s">
        <v>3705</v>
      </c>
      <c r="B1978" s="8" t="s">
        <v>3706</v>
      </c>
      <c r="C1978" s="11">
        <v>5264.32</v>
      </c>
      <c r="D1978" s="9">
        <v>45748</v>
      </c>
    </row>
    <row r="1979" spans="1:4" s="12" customFormat="1" ht="14.1" customHeight="1" x14ac:dyDescent="0.2">
      <c r="A1979" s="5" t="s">
        <v>3707</v>
      </c>
      <c r="B1979" s="8" t="s">
        <v>3708</v>
      </c>
      <c r="C1979" s="11">
        <v>508.23</v>
      </c>
      <c r="D1979" s="9">
        <v>45748</v>
      </c>
    </row>
    <row r="1980" spans="1:4" s="12" customFormat="1" ht="14.1" customHeight="1" x14ac:dyDescent="0.2">
      <c r="A1980" s="5" t="s">
        <v>3709</v>
      </c>
      <c r="B1980" s="8" t="s">
        <v>3710</v>
      </c>
      <c r="C1980" s="11">
        <v>423.03</v>
      </c>
      <c r="D1980" s="9">
        <v>45748</v>
      </c>
    </row>
    <row r="1981" spans="1:4" s="12" customFormat="1" ht="14.1" customHeight="1" x14ac:dyDescent="0.2">
      <c r="A1981" s="5" t="s">
        <v>3711</v>
      </c>
      <c r="B1981" s="8" t="s">
        <v>3712</v>
      </c>
      <c r="C1981" s="11">
        <v>493.53</v>
      </c>
      <c r="D1981" s="9">
        <v>45748</v>
      </c>
    </row>
    <row r="1982" spans="1:4" s="12" customFormat="1" ht="14.1" customHeight="1" x14ac:dyDescent="0.2">
      <c r="A1982" s="5" t="s">
        <v>3713</v>
      </c>
      <c r="B1982" s="8" t="s">
        <v>3714</v>
      </c>
      <c r="C1982" s="11">
        <v>23501.24</v>
      </c>
      <c r="D1982" s="9">
        <v>45748</v>
      </c>
    </row>
    <row r="1983" spans="1:4" s="12" customFormat="1" ht="14.1" customHeight="1" x14ac:dyDescent="0.2">
      <c r="A1983" s="5" t="s">
        <v>3715</v>
      </c>
      <c r="B1983" s="8" t="s">
        <v>3716</v>
      </c>
      <c r="C1983" s="11">
        <v>1016.56</v>
      </c>
      <c r="D1983" s="9">
        <v>45748</v>
      </c>
    </row>
    <row r="1984" spans="1:4" s="12" customFormat="1" ht="14.1" customHeight="1" x14ac:dyDescent="0.2">
      <c r="A1984" s="5" t="s">
        <v>3717</v>
      </c>
      <c r="B1984" s="8" t="s">
        <v>3718</v>
      </c>
      <c r="C1984" s="11">
        <v>1598.14</v>
      </c>
      <c r="D1984" s="9">
        <v>45748</v>
      </c>
    </row>
    <row r="1985" spans="1:4" s="12" customFormat="1" ht="14.1" customHeight="1" x14ac:dyDescent="0.2">
      <c r="A1985" s="5" t="s">
        <v>3719</v>
      </c>
      <c r="B1985" s="8" t="s">
        <v>3720</v>
      </c>
      <c r="C1985" s="11">
        <v>128.72999999999999</v>
      </c>
      <c r="D1985" s="9">
        <v>45748</v>
      </c>
    </row>
    <row r="1986" spans="1:4" s="12" customFormat="1" ht="14.1" customHeight="1" x14ac:dyDescent="0.2">
      <c r="A1986" s="5" t="s">
        <v>3721</v>
      </c>
      <c r="B1986" s="8" t="s">
        <v>3722</v>
      </c>
      <c r="C1986" s="11">
        <v>366.63</v>
      </c>
      <c r="D1986" s="9">
        <v>45748</v>
      </c>
    </row>
    <row r="1987" spans="1:4" s="12" customFormat="1" ht="14.1" customHeight="1" x14ac:dyDescent="0.2">
      <c r="A1987" s="5" t="s">
        <v>3723</v>
      </c>
      <c r="B1987" s="8" t="s">
        <v>3724</v>
      </c>
      <c r="C1987" s="11">
        <v>310.24</v>
      </c>
      <c r="D1987" s="9">
        <v>45748</v>
      </c>
    </row>
    <row r="1988" spans="1:4" s="12" customFormat="1" ht="14.1" customHeight="1" x14ac:dyDescent="0.2">
      <c r="A1988" s="5" t="s">
        <v>3725</v>
      </c>
      <c r="B1988" s="8" t="s">
        <v>3726</v>
      </c>
      <c r="C1988" s="11">
        <v>6039.22</v>
      </c>
      <c r="D1988" s="9">
        <v>45748</v>
      </c>
    </row>
    <row r="1989" spans="1:4" s="12" customFormat="1" ht="14.1" customHeight="1" x14ac:dyDescent="0.2">
      <c r="A1989" s="5" t="s">
        <v>3727</v>
      </c>
      <c r="B1989" s="8" t="s">
        <v>3728</v>
      </c>
      <c r="C1989" s="11">
        <v>2167.58</v>
      </c>
      <c r="D1989" s="9">
        <v>45748</v>
      </c>
    </row>
    <row r="1990" spans="1:4" s="12" customFormat="1" ht="14.1" customHeight="1" x14ac:dyDescent="0.2">
      <c r="A1990" s="5" t="s">
        <v>3729</v>
      </c>
      <c r="B1990" s="8" t="s">
        <v>3730</v>
      </c>
      <c r="C1990" s="11">
        <v>676.85</v>
      </c>
      <c r="D1990" s="9">
        <v>45748</v>
      </c>
    </row>
    <row r="1991" spans="1:4" s="12" customFormat="1" ht="14.1" customHeight="1" x14ac:dyDescent="0.2">
      <c r="A1991" s="5" t="s">
        <v>3731</v>
      </c>
      <c r="B1991" s="8" t="s">
        <v>3732</v>
      </c>
      <c r="C1991" s="11">
        <v>742.67</v>
      </c>
      <c r="D1991" s="9">
        <v>45748</v>
      </c>
    </row>
    <row r="1992" spans="1:4" s="12" customFormat="1" ht="14.1" customHeight="1" x14ac:dyDescent="0.2">
      <c r="A1992" s="5" t="s">
        <v>3733</v>
      </c>
      <c r="B1992" s="8" t="s">
        <v>3734</v>
      </c>
      <c r="C1992" s="11">
        <v>241.3</v>
      </c>
      <c r="D1992" s="9">
        <v>45748</v>
      </c>
    </row>
    <row r="1993" spans="1:4" s="12" customFormat="1" ht="14.1" customHeight="1" x14ac:dyDescent="0.2">
      <c r="A1993" s="5" t="s">
        <v>3735</v>
      </c>
      <c r="B1993" s="8" t="s">
        <v>3736</v>
      </c>
      <c r="C1993" s="11">
        <v>44.17</v>
      </c>
      <c r="D1993" s="9">
        <v>45748</v>
      </c>
    </row>
    <row r="1994" spans="1:4" s="12" customFormat="1" ht="14.1" customHeight="1" x14ac:dyDescent="0.2">
      <c r="A1994" s="5" t="s">
        <v>3737</v>
      </c>
      <c r="B1994" s="8" t="s">
        <v>3738</v>
      </c>
      <c r="C1994" s="11">
        <v>738.34</v>
      </c>
      <c r="D1994" s="9">
        <v>45748</v>
      </c>
    </row>
    <row r="1995" spans="1:4" s="12" customFormat="1" ht="14.1" customHeight="1" x14ac:dyDescent="0.2">
      <c r="A1995" s="5" t="s">
        <v>3739</v>
      </c>
      <c r="B1995" s="8" t="s">
        <v>3740</v>
      </c>
      <c r="C1995" s="11">
        <v>940.01</v>
      </c>
      <c r="D1995" s="9">
        <v>45748</v>
      </c>
    </row>
    <row r="1996" spans="1:4" s="12" customFormat="1" ht="14.1" customHeight="1" x14ac:dyDescent="0.2">
      <c r="A1996" s="5" t="s">
        <v>3741</v>
      </c>
      <c r="B1996" s="8" t="s">
        <v>3742</v>
      </c>
      <c r="C1996" s="11">
        <v>1880.09</v>
      </c>
      <c r="D1996" s="9">
        <v>45748</v>
      </c>
    </row>
    <row r="1997" spans="1:4" s="12" customFormat="1" ht="14.1" customHeight="1" x14ac:dyDescent="0.2">
      <c r="A1997" s="5" t="s">
        <v>3743</v>
      </c>
      <c r="B1997" s="8" t="s">
        <v>3744</v>
      </c>
      <c r="C1997" s="11">
        <v>992.08</v>
      </c>
      <c r="D1997" s="9">
        <v>45748</v>
      </c>
    </row>
    <row r="1998" spans="1:4" s="12" customFormat="1" ht="14.1" customHeight="1" x14ac:dyDescent="0.2">
      <c r="A1998" s="5" t="s">
        <v>3745</v>
      </c>
      <c r="B1998" s="8" t="s">
        <v>3746</v>
      </c>
      <c r="C1998" s="11">
        <v>1234.9100000000001</v>
      </c>
      <c r="D1998" s="9">
        <v>45748</v>
      </c>
    </row>
    <row r="1999" spans="1:4" s="12" customFormat="1" ht="14.1" customHeight="1" x14ac:dyDescent="0.2">
      <c r="A1999" s="5" t="s">
        <v>3747</v>
      </c>
      <c r="B1999" s="8" t="s">
        <v>3748</v>
      </c>
      <c r="C1999" s="11">
        <v>75.03</v>
      </c>
      <c r="D1999" s="9">
        <v>45748</v>
      </c>
    </row>
    <row r="2000" spans="1:4" s="12" customFormat="1" ht="14.1" customHeight="1" x14ac:dyDescent="0.2">
      <c r="A2000" s="5" t="s">
        <v>3749</v>
      </c>
      <c r="B2000" s="8" t="s">
        <v>3750</v>
      </c>
      <c r="C2000" s="11">
        <v>283.48</v>
      </c>
      <c r="D2000" s="9">
        <v>45748</v>
      </c>
    </row>
    <row r="2001" spans="1:4" s="12" customFormat="1" ht="14.1" customHeight="1" x14ac:dyDescent="0.2">
      <c r="A2001" s="5" t="s">
        <v>3751</v>
      </c>
      <c r="B2001" s="8" t="s">
        <v>3752</v>
      </c>
      <c r="C2001" s="11">
        <v>53.87</v>
      </c>
      <c r="D2001" s="9">
        <v>45748</v>
      </c>
    </row>
    <row r="2002" spans="1:4" s="12" customFormat="1" ht="14.1" customHeight="1" x14ac:dyDescent="0.2">
      <c r="A2002" s="5" t="s">
        <v>3753</v>
      </c>
      <c r="B2002" s="8" t="s">
        <v>3754</v>
      </c>
      <c r="C2002" s="11">
        <v>186.5</v>
      </c>
      <c r="D2002" s="9">
        <v>45748</v>
      </c>
    </row>
    <row r="2003" spans="1:4" s="12" customFormat="1" ht="14.1" customHeight="1" x14ac:dyDescent="0.2">
      <c r="A2003" s="5" t="s">
        <v>3755</v>
      </c>
      <c r="B2003" s="8" t="s">
        <v>3756</v>
      </c>
      <c r="C2003" s="11">
        <v>19.87</v>
      </c>
      <c r="D2003" s="9">
        <v>45748</v>
      </c>
    </row>
    <row r="2004" spans="1:4" s="12" customFormat="1" ht="14.1" customHeight="1" x14ac:dyDescent="0.2">
      <c r="A2004" s="5" t="s">
        <v>3757</v>
      </c>
      <c r="B2004" s="8" t="s">
        <v>3758</v>
      </c>
      <c r="C2004" s="11">
        <v>44.76</v>
      </c>
      <c r="D2004" s="9">
        <v>45748</v>
      </c>
    </row>
    <row r="2005" spans="1:4" s="12" customFormat="1" ht="14.1" customHeight="1" x14ac:dyDescent="0.2">
      <c r="A2005" s="5" t="s">
        <v>3759</v>
      </c>
      <c r="B2005" s="8" t="s">
        <v>3760</v>
      </c>
      <c r="C2005" s="11">
        <v>9.93</v>
      </c>
      <c r="D2005" s="9">
        <v>45748</v>
      </c>
    </row>
    <row r="2006" spans="1:4" s="12" customFormat="1" ht="14.1" customHeight="1" x14ac:dyDescent="0.2">
      <c r="A2006" s="5" t="s">
        <v>3761</v>
      </c>
      <c r="B2006" s="8" t="s">
        <v>3762</v>
      </c>
      <c r="C2006" s="11">
        <v>22.37</v>
      </c>
      <c r="D2006" s="9">
        <v>45748</v>
      </c>
    </row>
    <row r="2007" spans="1:4" s="12" customFormat="1" ht="14.1" customHeight="1" x14ac:dyDescent="0.2">
      <c r="A2007" s="5" t="s">
        <v>3763</v>
      </c>
      <c r="B2007" s="8" t="s">
        <v>3764</v>
      </c>
      <c r="C2007" s="11">
        <v>13.27</v>
      </c>
      <c r="D2007" s="9">
        <v>45748</v>
      </c>
    </row>
    <row r="2008" spans="1:4" s="12" customFormat="1" ht="14.1" customHeight="1" x14ac:dyDescent="0.2">
      <c r="A2008" s="5" t="s">
        <v>3765</v>
      </c>
      <c r="B2008" s="8" t="s">
        <v>3766</v>
      </c>
      <c r="C2008" s="11">
        <v>29.83</v>
      </c>
      <c r="D2008" s="9">
        <v>45748</v>
      </c>
    </row>
    <row r="2009" spans="1:4" s="12" customFormat="1" ht="14.1" customHeight="1" x14ac:dyDescent="0.2">
      <c r="A2009" s="5" t="s">
        <v>3767</v>
      </c>
      <c r="B2009" s="8" t="s">
        <v>3768</v>
      </c>
      <c r="C2009" s="11">
        <v>6.61</v>
      </c>
      <c r="D2009" s="9">
        <v>45748</v>
      </c>
    </row>
    <row r="2010" spans="1:4" s="12" customFormat="1" ht="14.1" customHeight="1" x14ac:dyDescent="0.2">
      <c r="A2010" s="5" t="s">
        <v>3769</v>
      </c>
      <c r="B2010" s="8" t="s">
        <v>3770</v>
      </c>
      <c r="C2010" s="11">
        <v>14.95</v>
      </c>
      <c r="D2010" s="9">
        <v>45748</v>
      </c>
    </row>
    <row r="2011" spans="1:4" s="12" customFormat="1" ht="14.1" customHeight="1" x14ac:dyDescent="0.2">
      <c r="A2011" s="5" t="s">
        <v>3771</v>
      </c>
      <c r="B2011" s="8" t="s">
        <v>3772</v>
      </c>
      <c r="C2011" s="11">
        <v>24.15</v>
      </c>
      <c r="D2011" s="9">
        <v>45748</v>
      </c>
    </row>
    <row r="2012" spans="1:4" s="12" customFormat="1" ht="14.1" customHeight="1" x14ac:dyDescent="0.2">
      <c r="A2012" s="5" t="s">
        <v>3773</v>
      </c>
      <c r="B2012" s="8" t="s">
        <v>3772</v>
      </c>
      <c r="C2012" s="11">
        <v>40.71</v>
      </c>
      <c r="D2012" s="9">
        <v>45748</v>
      </c>
    </row>
    <row r="2013" spans="1:4" s="12" customFormat="1" ht="14.1" customHeight="1" x14ac:dyDescent="0.2">
      <c r="A2013" s="5" t="s">
        <v>3774</v>
      </c>
      <c r="B2013" s="8" t="s">
        <v>3775</v>
      </c>
      <c r="C2013" s="11">
        <v>12.09</v>
      </c>
      <c r="D2013" s="9">
        <v>45748</v>
      </c>
    </row>
    <row r="2014" spans="1:4" s="12" customFormat="1" ht="14.1" customHeight="1" x14ac:dyDescent="0.2">
      <c r="A2014" s="5" t="s">
        <v>3776</v>
      </c>
      <c r="B2014" s="8" t="s">
        <v>3775</v>
      </c>
      <c r="C2014" s="11">
        <v>20.34</v>
      </c>
      <c r="D2014" s="9">
        <v>45748</v>
      </c>
    </row>
    <row r="2015" spans="1:4" s="12" customFormat="1" ht="14.1" customHeight="1" x14ac:dyDescent="0.2">
      <c r="A2015" s="5" t="s">
        <v>3777</v>
      </c>
      <c r="B2015" s="8" t="s">
        <v>3778</v>
      </c>
      <c r="C2015" s="11">
        <v>13.95</v>
      </c>
      <c r="D2015" s="9">
        <v>45748</v>
      </c>
    </row>
    <row r="2016" spans="1:4" s="12" customFormat="1" ht="14.1" customHeight="1" x14ac:dyDescent="0.2">
      <c r="A2016" s="5" t="s">
        <v>3779</v>
      </c>
      <c r="B2016" s="8" t="s">
        <v>3780</v>
      </c>
      <c r="C2016" s="11">
        <v>22.24</v>
      </c>
      <c r="D2016" s="9">
        <v>45748</v>
      </c>
    </row>
    <row r="2017" spans="1:4" s="12" customFormat="1" ht="14.1" customHeight="1" x14ac:dyDescent="0.2">
      <c r="A2017" s="5" t="s">
        <v>3781</v>
      </c>
      <c r="B2017" s="8" t="s">
        <v>3782</v>
      </c>
      <c r="C2017" s="11">
        <v>6.99</v>
      </c>
      <c r="D2017" s="9">
        <v>45748</v>
      </c>
    </row>
    <row r="2018" spans="1:4" s="12" customFormat="1" ht="14.1" customHeight="1" x14ac:dyDescent="0.2">
      <c r="A2018" s="5" t="s">
        <v>3783</v>
      </c>
      <c r="B2018" s="8" t="s">
        <v>3784</v>
      </c>
      <c r="C2018" s="11">
        <v>11.17</v>
      </c>
      <c r="D2018" s="9">
        <v>45748</v>
      </c>
    </row>
    <row r="2019" spans="1:4" s="12" customFormat="1" ht="14.1" customHeight="1" x14ac:dyDescent="0.2">
      <c r="A2019" s="5" t="s">
        <v>3785</v>
      </c>
      <c r="B2019" s="8" t="s">
        <v>3786</v>
      </c>
      <c r="C2019" s="11">
        <v>10.33</v>
      </c>
      <c r="D2019" s="9">
        <v>45748</v>
      </c>
    </row>
    <row r="2020" spans="1:4" s="12" customFormat="1" ht="14.1" customHeight="1" x14ac:dyDescent="0.2">
      <c r="A2020" s="5" t="s">
        <v>3787</v>
      </c>
      <c r="B2020" s="8" t="s">
        <v>3788</v>
      </c>
      <c r="C2020" s="11">
        <v>18.649999999999999</v>
      </c>
      <c r="D2020" s="9">
        <v>45748</v>
      </c>
    </row>
    <row r="2021" spans="1:4" s="12" customFormat="1" ht="14.1" customHeight="1" x14ac:dyDescent="0.2">
      <c r="A2021" s="5" t="s">
        <v>3789</v>
      </c>
      <c r="B2021" s="8" t="s">
        <v>3790</v>
      </c>
      <c r="C2021" s="11">
        <v>5.19</v>
      </c>
      <c r="D2021" s="9">
        <v>45748</v>
      </c>
    </row>
    <row r="2022" spans="1:4" s="12" customFormat="1" ht="14.1" customHeight="1" x14ac:dyDescent="0.2">
      <c r="A2022" s="5" t="s">
        <v>3791</v>
      </c>
      <c r="B2022" s="8" t="s">
        <v>3792</v>
      </c>
      <c r="C2022" s="11">
        <v>9.34</v>
      </c>
      <c r="D2022" s="9">
        <v>45748</v>
      </c>
    </row>
    <row r="2023" spans="1:4" s="12" customFormat="1" ht="14.1" customHeight="1" x14ac:dyDescent="0.2">
      <c r="A2023" s="5" t="s">
        <v>3793</v>
      </c>
      <c r="B2023" s="8" t="s">
        <v>3794</v>
      </c>
      <c r="C2023" s="11">
        <v>57.89</v>
      </c>
      <c r="D2023" s="9">
        <v>45748</v>
      </c>
    </row>
    <row r="2024" spans="1:4" s="12" customFormat="1" ht="14.1" customHeight="1" x14ac:dyDescent="0.2">
      <c r="A2024" s="5" t="s">
        <v>3795</v>
      </c>
      <c r="B2024" s="8" t="s">
        <v>3796</v>
      </c>
      <c r="C2024" s="11">
        <v>180.84</v>
      </c>
      <c r="D2024" s="9">
        <v>45748</v>
      </c>
    </row>
    <row r="2025" spans="1:4" s="12" customFormat="1" ht="14.1" customHeight="1" x14ac:dyDescent="0.2">
      <c r="A2025" s="5" t="s">
        <v>3797</v>
      </c>
      <c r="B2025" s="8" t="s">
        <v>3798</v>
      </c>
      <c r="C2025" s="11">
        <v>28.97</v>
      </c>
      <c r="D2025" s="9">
        <v>45748</v>
      </c>
    </row>
    <row r="2026" spans="1:4" s="12" customFormat="1" ht="14.1" customHeight="1" x14ac:dyDescent="0.2">
      <c r="A2026" s="5" t="s">
        <v>3799</v>
      </c>
      <c r="B2026" s="8" t="s">
        <v>3800</v>
      </c>
      <c r="C2026" s="11">
        <v>90.47</v>
      </c>
      <c r="D2026" s="9">
        <v>45748</v>
      </c>
    </row>
    <row r="2027" spans="1:4" s="12" customFormat="1" ht="14.1" customHeight="1" x14ac:dyDescent="0.2">
      <c r="A2027" s="5" t="s">
        <v>3801</v>
      </c>
      <c r="B2027" s="8" t="s">
        <v>3802</v>
      </c>
      <c r="C2027" s="11">
        <v>44.29</v>
      </c>
      <c r="D2027" s="9">
        <v>45748</v>
      </c>
    </row>
    <row r="2028" spans="1:4" s="12" customFormat="1" ht="14.1" customHeight="1" x14ac:dyDescent="0.2">
      <c r="A2028" s="5" t="s">
        <v>3803</v>
      </c>
      <c r="B2028" s="8" t="s">
        <v>3804</v>
      </c>
      <c r="C2028" s="11">
        <v>116.59</v>
      </c>
      <c r="D2028" s="9">
        <v>45748</v>
      </c>
    </row>
    <row r="2029" spans="1:4" s="12" customFormat="1" ht="14.1" customHeight="1" x14ac:dyDescent="0.2">
      <c r="A2029" s="5" t="s">
        <v>3805</v>
      </c>
      <c r="B2029" s="8" t="s">
        <v>3806</v>
      </c>
      <c r="C2029" s="11">
        <v>22.13</v>
      </c>
      <c r="D2029" s="9">
        <v>45748</v>
      </c>
    </row>
    <row r="2030" spans="1:4" s="12" customFormat="1" ht="14.1" customHeight="1" x14ac:dyDescent="0.2">
      <c r="A2030" s="5" t="s">
        <v>3807</v>
      </c>
      <c r="B2030" s="8" t="s">
        <v>3808</v>
      </c>
      <c r="C2030" s="11">
        <v>58.3</v>
      </c>
      <c r="D2030" s="9">
        <v>45748</v>
      </c>
    </row>
    <row r="2031" spans="1:4" s="12" customFormat="1" ht="14.1" customHeight="1" x14ac:dyDescent="0.2">
      <c r="A2031" s="5" t="s">
        <v>3809</v>
      </c>
      <c r="B2031" s="8" t="s">
        <v>3810</v>
      </c>
      <c r="C2031" s="11">
        <v>41.33</v>
      </c>
      <c r="D2031" s="9">
        <v>45748</v>
      </c>
    </row>
    <row r="2032" spans="1:4" s="12" customFormat="1" ht="14.1" customHeight="1" x14ac:dyDescent="0.2">
      <c r="A2032" s="5" t="s">
        <v>3811</v>
      </c>
      <c r="B2032" s="8" t="s">
        <v>3812</v>
      </c>
      <c r="C2032" s="11">
        <v>102.73</v>
      </c>
      <c r="D2032" s="9">
        <v>45748</v>
      </c>
    </row>
    <row r="2033" spans="1:4" s="12" customFormat="1" ht="14.1" customHeight="1" x14ac:dyDescent="0.2">
      <c r="A2033" s="5" t="s">
        <v>3813</v>
      </c>
      <c r="B2033" s="8" t="s">
        <v>3814</v>
      </c>
      <c r="C2033" s="11">
        <v>20.66</v>
      </c>
      <c r="D2033" s="9">
        <v>45748</v>
      </c>
    </row>
    <row r="2034" spans="1:4" s="12" customFormat="1" ht="14.1" customHeight="1" x14ac:dyDescent="0.2">
      <c r="A2034" s="5" t="s">
        <v>3815</v>
      </c>
      <c r="B2034" s="8" t="s">
        <v>3816</v>
      </c>
      <c r="C2034" s="11">
        <v>51.4</v>
      </c>
      <c r="D2034" s="9">
        <v>45748</v>
      </c>
    </row>
    <row r="2035" spans="1:4" s="12" customFormat="1" ht="14.1" customHeight="1" x14ac:dyDescent="0.2">
      <c r="A2035" s="5" t="s">
        <v>3817</v>
      </c>
      <c r="B2035" s="8" t="s">
        <v>3818</v>
      </c>
      <c r="C2035" s="11">
        <v>25.17</v>
      </c>
      <c r="D2035" s="9">
        <v>45748</v>
      </c>
    </row>
    <row r="2036" spans="1:4" s="12" customFormat="1" ht="14.1" customHeight="1" x14ac:dyDescent="0.2">
      <c r="A2036" s="5" t="s">
        <v>3819</v>
      </c>
      <c r="B2036" s="8" t="s">
        <v>3820</v>
      </c>
      <c r="C2036" s="11">
        <v>63.13</v>
      </c>
      <c r="D2036" s="9">
        <v>45748</v>
      </c>
    </row>
    <row r="2037" spans="1:4" s="12" customFormat="1" ht="14.1" customHeight="1" x14ac:dyDescent="0.2">
      <c r="A2037" s="5" t="s">
        <v>3821</v>
      </c>
      <c r="B2037" s="8" t="s">
        <v>3822</v>
      </c>
      <c r="C2037" s="11">
        <v>12.63</v>
      </c>
      <c r="D2037" s="9">
        <v>45748</v>
      </c>
    </row>
    <row r="2038" spans="1:4" s="12" customFormat="1" ht="14.1" customHeight="1" x14ac:dyDescent="0.2">
      <c r="A2038" s="5" t="s">
        <v>3823</v>
      </c>
      <c r="B2038" s="8" t="s">
        <v>3824</v>
      </c>
      <c r="C2038" s="11">
        <v>31.56</v>
      </c>
      <c r="D2038" s="9">
        <v>45748</v>
      </c>
    </row>
    <row r="2039" spans="1:4" s="12" customFormat="1" ht="14.1" customHeight="1" x14ac:dyDescent="0.2">
      <c r="A2039" s="5" t="s">
        <v>3825</v>
      </c>
      <c r="B2039" s="8" t="s">
        <v>3826</v>
      </c>
      <c r="C2039" s="11">
        <v>30.65</v>
      </c>
      <c r="D2039" s="9">
        <v>45748</v>
      </c>
    </row>
    <row r="2040" spans="1:4" s="12" customFormat="1" ht="14.1" customHeight="1" x14ac:dyDescent="0.2">
      <c r="A2040" s="5" t="s">
        <v>3827</v>
      </c>
      <c r="B2040" s="8" t="s">
        <v>3828</v>
      </c>
      <c r="C2040" s="11">
        <v>52.32</v>
      </c>
      <c r="D2040" s="9">
        <v>45748</v>
      </c>
    </row>
    <row r="2041" spans="1:4" s="12" customFormat="1" ht="14.1" customHeight="1" x14ac:dyDescent="0.2">
      <c r="A2041" s="5" t="s">
        <v>3829</v>
      </c>
      <c r="B2041" s="8" t="s">
        <v>3830</v>
      </c>
      <c r="C2041" s="11">
        <v>15.33</v>
      </c>
      <c r="D2041" s="9">
        <v>45748</v>
      </c>
    </row>
    <row r="2042" spans="1:4" s="12" customFormat="1" ht="14.1" customHeight="1" x14ac:dyDescent="0.2">
      <c r="A2042" s="5" t="s">
        <v>3831</v>
      </c>
      <c r="B2042" s="8" t="s">
        <v>3832</v>
      </c>
      <c r="C2042" s="11">
        <v>26.2</v>
      </c>
      <c r="D2042" s="9">
        <v>45748</v>
      </c>
    </row>
    <row r="2043" spans="1:4" s="12" customFormat="1" ht="14.1" customHeight="1" x14ac:dyDescent="0.2">
      <c r="A2043" s="5" t="s">
        <v>3833</v>
      </c>
      <c r="B2043" s="8" t="s">
        <v>3834</v>
      </c>
      <c r="C2043" s="11">
        <v>17.79</v>
      </c>
      <c r="D2043" s="9">
        <v>45748</v>
      </c>
    </row>
    <row r="2044" spans="1:4" s="12" customFormat="1" ht="14.1" customHeight="1" x14ac:dyDescent="0.2">
      <c r="A2044" s="5" t="s">
        <v>3835</v>
      </c>
      <c r="B2044" s="8" t="s">
        <v>3836</v>
      </c>
      <c r="C2044" s="11">
        <v>28.61</v>
      </c>
      <c r="D2044" s="9">
        <v>45748</v>
      </c>
    </row>
    <row r="2045" spans="1:4" s="12" customFormat="1" ht="14.1" customHeight="1" x14ac:dyDescent="0.2">
      <c r="A2045" s="5" t="s">
        <v>3837</v>
      </c>
      <c r="B2045" s="8" t="s">
        <v>3838</v>
      </c>
      <c r="C2045" s="11">
        <v>8.86</v>
      </c>
      <c r="D2045" s="9">
        <v>45748</v>
      </c>
    </row>
    <row r="2046" spans="1:4" s="12" customFormat="1" ht="14.1" customHeight="1" x14ac:dyDescent="0.2">
      <c r="A2046" s="5" t="s">
        <v>3839</v>
      </c>
      <c r="B2046" s="8" t="s">
        <v>3840</v>
      </c>
      <c r="C2046" s="11">
        <v>14.32</v>
      </c>
      <c r="D2046" s="9">
        <v>45748</v>
      </c>
    </row>
    <row r="2047" spans="1:4" s="12" customFormat="1" ht="14.1" customHeight="1" x14ac:dyDescent="0.2">
      <c r="A2047" s="5" t="s">
        <v>3841</v>
      </c>
      <c r="B2047" s="8" t="s">
        <v>3842</v>
      </c>
      <c r="C2047" s="11">
        <v>3.23</v>
      </c>
      <c r="D2047" s="9">
        <v>45748</v>
      </c>
    </row>
    <row r="2048" spans="1:4" s="12" customFormat="1" ht="14.1" customHeight="1" x14ac:dyDescent="0.2">
      <c r="A2048" s="5" t="s">
        <v>3843</v>
      </c>
      <c r="B2048" s="8" t="s">
        <v>3844</v>
      </c>
      <c r="C2048" s="11">
        <v>95.6</v>
      </c>
      <c r="D2048" s="9">
        <v>45748</v>
      </c>
    </row>
    <row r="2049" spans="1:4" s="12" customFormat="1" ht="14.1" customHeight="1" x14ac:dyDescent="0.2">
      <c r="A2049" s="5" t="s">
        <v>3845</v>
      </c>
      <c r="B2049" s="8" t="s">
        <v>3846</v>
      </c>
      <c r="C2049" s="11">
        <v>44.8</v>
      </c>
      <c r="D2049" s="9">
        <v>45748</v>
      </c>
    </row>
    <row r="2050" spans="1:4" s="12" customFormat="1" ht="14.1" customHeight="1" x14ac:dyDescent="0.2">
      <c r="A2050" s="5" t="s">
        <v>3847</v>
      </c>
      <c r="B2050" s="8" t="s">
        <v>3848</v>
      </c>
      <c r="C2050" s="11">
        <v>60.05</v>
      </c>
      <c r="D2050" s="9">
        <v>45748</v>
      </c>
    </row>
    <row r="2051" spans="1:4" s="12" customFormat="1" ht="14.1" customHeight="1" x14ac:dyDescent="0.2">
      <c r="A2051" s="5" t="s">
        <v>3849</v>
      </c>
      <c r="B2051" s="8" t="s">
        <v>3850</v>
      </c>
      <c r="C2051" s="11">
        <v>72.83</v>
      </c>
      <c r="D2051" s="9">
        <v>45748</v>
      </c>
    </row>
    <row r="2052" spans="1:4" s="12" customFormat="1" ht="14.1" customHeight="1" x14ac:dyDescent="0.2">
      <c r="A2052" s="5" t="s">
        <v>3851</v>
      </c>
      <c r="B2052" s="8" t="s">
        <v>3852</v>
      </c>
      <c r="C2052" s="11">
        <v>42.77</v>
      </c>
      <c r="D2052" s="9">
        <v>45748</v>
      </c>
    </row>
    <row r="2053" spans="1:4" s="12" customFormat="1" ht="14.1" customHeight="1" x14ac:dyDescent="0.2">
      <c r="A2053" s="5" t="s">
        <v>3853</v>
      </c>
      <c r="B2053" s="8" t="s">
        <v>3854</v>
      </c>
      <c r="C2053" s="11">
        <v>45.25</v>
      </c>
      <c r="D2053" s="9">
        <v>45748</v>
      </c>
    </row>
    <row r="2054" spans="1:4" s="12" customFormat="1" ht="14.1" customHeight="1" x14ac:dyDescent="0.2">
      <c r="A2054" s="5" t="s">
        <v>3855</v>
      </c>
      <c r="B2054" s="8" t="s">
        <v>3856</v>
      </c>
      <c r="C2054" s="11">
        <v>49.62</v>
      </c>
      <c r="D2054" s="9">
        <v>45748</v>
      </c>
    </row>
    <row r="2055" spans="1:4" s="12" customFormat="1" ht="14.1" customHeight="1" x14ac:dyDescent="0.2">
      <c r="A2055" s="5" t="s">
        <v>3857</v>
      </c>
      <c r="B2055" s="8" t="s">
        <v>3858</v>
      </c>
      <c r="C2055" s="11">
        <v>59.37</v>
      </c>
      <c r="D2055" s="9">
        <v>45748</v>
      </c>
    </row>
    <row r="2056" spans="1:4" s="12" customFormat="1" ht="14.1" customHeight="1" x14ac:dyDescent="0.2">
      <c r="A2056" s="5" t="s">
        <v>3859</v>
      </c>
      <c r="B2056" s="8" t="s">
        <v>3860</v>
      </c>
      <c r="C2056" s="11">
        <v>63.9</v>
      </c>
      <c r="D2056" s="9">
        <v>45748</v>
      </c>
    </row>
    <row r="2057" spans="1:4" s="12" customFormat="1" ht="14.1" customHeight="1" x14ac:dyDescent="0.2">
      <c r="A2057" s="5" t="s">
        <v>3861</v>
      </c>
      <c r="B2057" s="8" t="s">
        <v>3862</v>
      </c>
      <c r="C2057" s="11">
        <v>60.75</v>
      </c>
      <c r="D2057" s="9">
        <v>45748</v>
      </c>
    </row>
    <row r="2058" spans="1:4" s="12" customFormat="1" ht="14.1" customHeight="1" x14ac:dyDescent="0.2">
      <c r="A2058" s="5" t="s">
        <v>3863</v>
      </c>
      <c r="B2058" s="8" t="s">
        <v>3864</v>
      </c>
      <c r="C2058" s="11">
        <v>68.28</v>
      </c>
      <c r="D2058" s="9">
        <v>45748</v>
      </c>
    </row>
    <row r="2059" spans="1:4" s="12" customFormat="1" ht="14.1" customHeight="1" x14ac:dyDescent="0.2">
      <c r="A2059" s="5" t="s">
        <v>3865</v>
      </c>
      <c r="B2059" s="8" t="s">
        <v>3866</v>
      </c>
      <c r="C2059" s="11">
        <v>58.49</v>
      </c>
      <c r="D2059" s="9">
        <v>45748</v>
      </c>
    </row>
    <row r="2060" spans="1:4" s="12" customFormat="1" ht="14.1" customHeight="1" x14ac:dyDescent="0.2">
      <c r="A2060" s="5" t="s">
        <v>3867</v>
      </c>
      <c r="B2060" s="8" t="s">
        <v>3868</v>
      </c>
      <c r="C2060" s="11">
        <v>68.94</v>
      </c>
      <c r="D2060" s="9">
        <v>45748</v>
      </c>
    </row>
    <row r="2061" spans="1:4" s="12" customFormat="1" ht="14.1" customHeight="1" x14ac:dyDescent="0.2">
      <c r="A2061" s="5" t="s">
        <v>3869</v>
      </c>
      <c r="B2061" s="8" t="s">
        <v>3868</v>
      </c>
      <c r="C2061" s="11">
        <v>72.36</v>
      </c>
      <c r="D2061" s="9">
        <v>45748</v>
      </c>
    </row>
    <row r="2062" spans="1:4" s="12" customFormat="1" ht="14.1" customHeight="1" x14ac:dyDescent="0.2">
      <c r="A2062" s="5" t="s">
        <v>3870</v>
      </c>
      <c r="B2062" s="8" t="s">
        <v>3868</v>
      </c>
      <c r="C2062" s="11">
        <v>71.75</v>
      </c>
      <c r="D2062" s="9">
        <v>45748</v>
      </c>
    </row>
    <row r="2063" spans="1:4" s="12" customFormat="1" ht="14.1" customHeight="1" x14ac:dyDescent="0.2">
      <c r="A2063" s="5" t="s">
        <v>3871</v>
      </c>
      <c r="B2063" s="8" t="s">
        <v>3872</v>
      </c>
      <c r="C2063" s="11">
        <v>77.73</v>
      </c>
      <c r="D2063" s="9">
        <v>45748</v>
      </c>
    </row>
    <row r="2064" spans="1:4" s="12" customFormat="1" ht="14.1" customHeight="1" x14ac:dyDescent="0.2">
      <c r="A2064" s="5" t="s">
        <v>3873</v>
      </c>
      <c r="B2064" s="8" t="s">
        <v>3874</v>
      </c>
      <c r="C2064" s="11">
        <v>108.3</v>
      </c>
      <c r="D2064" s="9">
        <v>45748</v>
      </c>
    </row>
    <row r="2065" spans="1:4" s="12" customFormat="1" ht="14.1" customHeight="1" x14ac:dyDescent="0.2">
      <c r="A2065" s="5" t="s">
        <v>3875</v>
      </c>
      <c r="B2065" s="8" t="s">
        <v>3876</v>
      </c>
      <c r="C2065" s="11">
        <v>108.11</v>
      </c>
      <c r="D2065" s="9">
        <v>45748</v>
      </c>
    </row>
    <row r="2066" spans="1:4" s="12" customFormat="1" ht="14.1" customHeight="1" x14ac:dyDescent="0.2">
      <c r="A2066" s="5" t="s">
        <v>3877</v>
      </c>
      <c r="B2066" s="8" t="s">
        <v>3878</v>
      </c>
      <c r="C2066" s="11">
        <v>115.43</v>
      </c>
      <c r="D2066" s="9">
        <v>45748</v>
      </c>
    </row>
    <row r="2067" spans="1:4" s="12" customFormat="1" ht="14.1" customHeight="1" x14ac:dyDescent="0.2">
      <c r="A2067" s="5" t="s">
        <v>3879</v>
      </c>
      <c r="B2067" s="8" t="s">
        <v>3880</v>
      </c>
      <c r="C2067" s="11">
        <v>66.95</v>
      </c>
      <c r="D2067" s="9">
        <v>45748</v>
      </c>
    </row>
    <row r="2068" spans="1:4" s="12" customFormat="1" ht="14.1" customHeight="1" x14ac:dyDescent="0.2">
      <c r="A2068" s="5" t="s">
        <v>3881</v>
      </c>
      <c r="B2068" s="8" t="s">
        <v>3882</v>
      </c>
      <c r="C2068" s="11">
        <v>81.459999999999994</v>
      </c>
      <c r="D2068" s="9">
        <v>45748</v>
      </c>
    </row>
    <row r="2069" spans="1:4" s="12" customFormat="1" ht="14.1" customHeight="1" x14ac:dyDescent="0.2">
      <c r="A2069" s="5" t="s">
        <v>3883</v>
      </c>
      <c r="B2069" s="8" t="s">
        <v>3884</v>
      </c>
      <c r="C2069" s="11">
        <v>75.19</v>
      </c>
      <c r="D2069" s="9">
        <v>45748</v>
      </c>
    </row>
    <row r="2070" spans="1:4" s="12" customFormat="1" ht="14.1" customHeight="1" x14ac:dyDescent="0.2">
      <c r="A2070" s="5" t="s">
        <v>3885</v>
      </c>
      <c r="B2070" s="8" t="s">
        <v>3886</v>
      </c>
      <c r="C2070" s="11">
        <v>72.83</v>
      </c>
      <c r="D2070" s="9">
        <v>45748</v>
      </c>
    </row>
    <row r="2071" spans="1:4" s="12" customFormat="1" ht="14.1" customHeight="1" x14ac:dyDescent="0.2">
      <c r="A2071" s="5" t="s">
        <v>3887</v>
      </c>
      <c r="B2071" s="8" t="s">
        <v>3888</v>
      </c>
      <c r="C2071" s="11">
        <v>73.91</v>
      </c>
      <c r="D2071" s="9">
        <v>45748</v>
      </c>
    </row>
    <row r="2072" spans="1:4" s="12" customFormat="1" ht="14.1" customHeight="1" x14ac:dyDescent="0.2">
      <c r="A2072" s="5" t="s">
        <v>3889</v>
      </c>
      <c r="B2072" s="8" t="s">
        <v>3890</v>
      </c>
      <c r="C2072" s="11">
        <v>72.97</v>
      </c>
      <c r="D2072" s="9">
        <v>45748</v>
      </c>
    </row>
    <row r="2073" spans="1:4" s="12" customFormat="1" ht="14.1" customHeight="1" x14ac:dyDescent="0.2">
      <c r="A2073" s="5" t="s">
        <v>3891</v>
      </c>
      <c r="B2073" s="8" t="s">
        <v>3892</v>
      </c>
      <c r="C2073" s="11">
        <v>81.99</v>
      </c>
      <c r="D2073" s="9">
        <v>45748</v>
      </c>
    </row>
    <row r="2074" spans="1:4" s="12" customFormat="1" ht="14.1" customHeight="1" x14ac:dyDescent="0.2">
      <c r="A2074" s="5" t="s">
        <v>3893</v>
      </c>
      <c r="B2074" s="8" t="s">
        <v>3894</v>
      </c>
      <c r="C2074" s="11">
        <v>79.599999999999994</v>
      </c>
      <c r="D2074" s="9">
        <v>45748</v>
      </c>
    </row>
    <row r="2075" spans="1:4" s="12" customFormat="1" ht="14.1" customHeight="1" x14ac:dyDescent="0.2">
      <c r="A2075" s="5" t="s">
        <v>3895</v>
      </c>
      <c r="B2075" s="8" t="s">
        <v>3896</v>
      </c>
      <c r="C2075" s="11">
        <v>87.69</v>
      </c>
      <c r="D2075" s="9">
        <v>45748</v>
      </c>
    </row>
    <row r="2076" spans="1:4" s="12" customFormat="1" ht="14.1" customHeight="1" x14ac:dyDescent="0.2">
      <c r="A2076" s="5" t="s">
        <v>3897</v>
      </c>
      <c r="B2076" s="8" t="s">
        <v>3898</v>
      </c>
      <c r="C2076" s="11">
        <v>82.28</v>
      </c>
      <c r="D2076" s="9">
        <v>45748</v>
      </c>
    </row>
    <row r="2077" spans="1:4" s="12" customFormat="1" ht="14.1" customHeight="1" x14ac:dyDescent="0.2">
      <c r="A2077" s="5" t="s">
        <v>3899</v>
      </c>
      <c r="B2077" s="8" t="s">
        <v>3900</v>
      </c>
      <c r="C2077" s="11">
        <v>87.76</v>
      </c>
      <c r="D2077" s="9">
        <v>45748</v>
      </c>
    </row>
    <row r="2078" spans="1:4" s="12" customFormat="1" ht="14.1" customHeight="1" x14ac:dyDescent="0.2">
      <c r="A2078" s="5" t="s">
        <v>3901</v>
      </c>
      <c r="B2078" s="8" t="s">
        <v>3902</v>
      </c>
      <c r="C2078" s="11">
        <v>106.57</v>
      </c>
      <c r="D2078" s="9">
        <v>45748</v>
      </c>
    </row>
    <row r="2079" spans="1:4" s="12" customFormat="1" ht="14.1" customHeight="1" x14ac:dyDescent="0.2">
      <c r="A2079" s="5" t="s">
        <v>3903</v>
      </c>
      <c r="B2079" s="8" t="s">
        <v>3904</v>
      </c>
      <c r="C2079" s="11">
        <v>100.05</v>
      </c>
      <c r="D2079" s="9">
        <v>45748</v>
      </c>
    </row>
    <row r="2080" spans="1:4" s="12" customFormat="1" ht="14.1" customHeight="1" x14ac:dyDescent="0.2">
      <c r="A2080" s="5" t="s">
        <v>3905</v>
      </c>
      <c r="B2080" s="8" t="s">
        <v>3904</v>
      </c>
      <c r="C2080" s="11">
        <v>93.19</v>
      </c>
      <c r="D2080" s="9">
        <v>45748</v>
      </c>
    </row>
    <row r="2081" spans="1:4" s="12" customFormat="1" ht="14.1" customHeight="1" x14ac:dyDescent="0.2">
      <c r="A2081" s="5" t="s">
        <v>3906</v>
      </c>
      <c r="B2081" s="8" t="s">
        <v>3907</v>
      </c>
      <c r="C2081" s="11">
        <v>105.39</v>
      </c>
      <c r="D2081" s="9">
        <v>45748</v>
      </c>
    </row>
    <row r="2082" spans="1:4" s="12" customFormat="1" ht="14.1" customHeight="1" x14ac:dyDescent="0.2">
      <c r="A2082" s="5" t="s">
        <v>3908</v>
      </c>
      <c r="B2082" s="8" t="s">
        <v>3909</v>
      </c>
      <c r="C2082" s="11">
        <v>129.61000000000001</v>
      </c>
      <c r="D2082" s="9">
        <v>45748</v>
      </c>
    </row>
    <row r="2083" spans="1:4" s="12" customFormat="1" ht="14.1" customHeight="1" x14ac:dyDescent="0.2">
      <c r="A2083" s="5" t="s">
        <v>3910</v>
      </c>
      <c r="B2083" s="8" t="s">
        <v>3911</v>
      </c>
      <c r="C2083" s="11">
        <v>124.41</v>
      </c>
      <c r="D2083" s="9">
        <v>45748</v>
      </c>
    </row>
    <row r="2084" spans="1:4" s="12" customFormat="1" ht="14.1" customHeight="1" x14ac:dyDescent="0.2">
      <c r="A2084" s="5" t="s">
        <v>3912</v>
      </c>
      <c r="B2084" s="8" t="s">
        <v>3913</v>
      </c>
      <c r="C2084" s="11">
        <v>50.92</v>
      </c>
      <c r="D2084" s="9">
        <v>45748</v>
      </c>
    </row>
    <row r="2085" spans="1:4" ht="14.1" customHeight="1" x14ac:dyDescent="0.25">
      <c r="A2085" s="5" t="s">
        <v>3914</v>
      </c>
      <c r="B2085" s="8" t="s">
        <v>3915</v>
      </c>
      <c r="C2085" s="11">
        <v>48.12</v>
      </c>
      <c r="D2085" s="9">
        <v>45748</v>
      </c>
    </row>
    <row r="2086" spans="1:4" ht="14.1" customHeight="1" x14ac:dyDescent="0.25">
      <c r="A2086" s="5" t="s">
        <v>3916</v>
      </c>
      <c r="B2086" s="8" t="s">
        <v>3917</v>
      </c>
      <c r="C2086" s="11">
        <v>134.66999999999999</v>
      </c>
      <c r="D2086" s="9">
        <v>45748</v>
      </c>
    </row>
    <row r="2087" spans="1:4" ht="14.1" customHeight="1" x14ac:dyDescent="0.25">
      <c r="A2087" s="5" t="s">
        <v>3918</v>
      </c>
      <c r="B2087" s="8" t="s">
        <v>3919</v>
      </c>
      <c r="C2087" s="11">
        <v>82.81</v>
      </c>
      <c r="D2087" s="9">
        <v>45748</v>
      </c>
    </row>
    <row r="2088" spans="1:4" ht="14.1" customHeight="1" x14ac:dyDescent="0.25">
      <c r="A2088" s="5" t="s">
        <v>3920</v>
      </c>
      <c r="B2088" s="8" t="s">
        <v>3921</v>
      </c>
      <c r="C2088" s="11">
        <v>101.96</v>
      </c>
      <c r="D2088" s="9">
        <v>45748</v>
      </c>
    </row>
    <row r="2089" spans="1:4" ht="14.1" customHeight="1" x14ac:dyDescent="0.25">
      <c r="A2089" s="5" t="s">
        <v>3922</v>
      </c>
      <c r="B2089" s="8" t="s">
        <v>3923</v>
      </c>
      <c r="C2089" s="11">
        <v>93.77</v>
      </c>
      <c r="D2089" s="9">
        <v>45748</v>
      </c>
    </row>
    <row r="2090" spans="1:4" ht="14.1" customHeight="1" x14ac:dyDescent="0.25">
      <c r="A2090" s="5" t="s">
        <v>3924</v>
      </c>
      <c r="B2090" s="8" t="s">
        <v>3925</v>
      </c>
      <c r="C2090" s="11">
        <v>89.34</v>
      </c>
      <c r="D2090" s="9">
        <v>45748</v>
      </c>
    </row>
    <row r="2091" spans="1:4" ht="14.1" customHeight="1" x14ac:dyDescent="0.25">
      <c r="A2091" s="5" t="s">
        <v>3926</v>
      </c>
      <c r="B2091" s="8" t="s">
        <v>3927</v>
      </c>
      <c r="C2091" s="11">
        <v>92.68</v>
      </c>
      <c r="D2091" s="9">
        <v>45748</v>
      </c>
    </row>
    <row r="2092" spans="1:4" ht="14.1" customHeight="1" x14ac:dyDescent="0.25">
      <c r="A2092" s="5" t="s">
        <v>3928</v>
      </c>
      <c r="B2092" s="8" t="s">
        <v>3929</v>
      </c>
      <c r="C2092" s="11">
        <v>92.96</v>
      </c>
      <c r="D2092" s="9">
        <v>45748</v>
      </c>
    </row>
    <row r="2093" spans="1:4" ht="14.1" customHeight="1" x14ac:dyDescent="0.25">
      <c r="A2093" s="5" t="s">
        <v>3930</v>
      </c>
      <c r="B2093" s="8" t="s">
        <v>3931</v>
      </c>
      <c r="C2093" s="11">
        <v>93.72</v>
      </c>
      <c r="D2093" s="9">
        <v>45748</v>
      </c>
    </row>
    <row r="2094" spans="1:4" ht="14.1" customHeight="1" x14ac:dyDescent="0.25">
      <c r="A2094" s="5" t="s">
        <v>3932</v>
      </c>
      <c r="B2094" s="8" t="s">
        <v>3933</v>
      </c>
      <c r="C2094" s="11">
        <v>100.4</v>
      </c>
      <c r="D2094" s="9">
        <v>45748</v>
      </c>
    </row>
    <row r="2095" spans="1:4" ht="14.1" customHeight="1" x14ac:dyDescent="0.25">
      <c r="A2095" s="5" t="s">
        <v>3934</v>
      </c>
      <c r="B2095" s="8" t="s">
        <v>3935</v>
      </c>
      <c r="C2095" s="11">
        <v>97.91</v>
      </c>
      <c r="D2095" s="9">
        <v>45748</v>
      </c>
    </row>
    <row r="2096" spans="1:4" ht="14.1" customHeight="1" x14ac:dyDescent="0.25">
      <c r="A2096" s="5" t="s">
        <v>3936</v>
      </c>
      <c r="B2096" s="8" t="s">
        <v>3935</v>
      </c>
      <c r="C2096" s="11">
        <v>118.55</v>
      </c>
      <c r="D2096" s="9">
        <v>45748</v>
      </c>
    </row>
    <row r="2097" spans="1:4" ht="14.1" customHeight="1" x14ac:dyDescent="0.25">
      <c r="A2097" s="5" t="s">
        <v>3937</v>
      </c>
      <c r="B2097" s="8" t="s">
        <v>3935</v>
      </c>
      <c r="C2097" s="11">
        <v>100.14</v>
      </c>
      <c r="D2097" s="9">
        <v>45748</v>
      </c>
    </row>
    <row r="2098" spans="1:4" ht="14.1" customHeight="1" x14ac:dyDescent="0.25">
      <c r="A2098" s="5" t="s">
        <v>3938</v>
      </c>
      <c r="B2098" s="8" t="s">
        <v>3939</v>
      </c>
      <c r="C2098" s="11">
        <v>122.58</v>
      </c>
      <c r="D2098" s="9">
        <v>45748</v>
      </c>
    </row>
    <row r="2099" spans="1:4" ht="14.1" customHeight="1" x14ac:dyDescent="0.25">
      <c r="A2099" s="5" t="s">
        <v>3940</v>
      </c>
      <c r="B2099" s="8" t="s">
        <v>3939</v>
      </c>
      <c r="C2099" s="11">
        <v>136.62</v>
      </c>
      <c r="D2099" s="9">
        <v>45748</v>
      </c>
    </row>
    <row r="2100" spans="1:4" ht="14.1" customHeight="1" x14ac:dyDescent="0.25">
      <c r="A2100" s="5" t="s">
        <v>3941</v>
      </c>
      <c r="B2100" s="8" t="s">
        <v>3939</v>
      </c>
      <c r="C2100" s="11">
        <v>152.58000000000001</v>
      </c>
      <c r="D2100" s="9">
        <v>45748</v>
      </c>
    </row>
    <row r="2101" spans="1:4" ht="14.1" customHeight="1" x14ac:dyDescent="0.25">
      <c r="A2101" s="5" t="s">
        <v>3942</v>
      </c>
      <c r="B2101" s="8" t="s">
        <v>3943</v>
      </c>
      <c r="C2101" s="11">
        <v>141.63</v>
      </c>
      <c r="D2101" s="9">
        <v>45748</v>
      </c>
    </row>
    <row r="2102" spans="1:4" ht="14.1" customHeight="1" x14ac:dyDescent="0.25">
      <c r="A2102" s="5" t="s">
        <v>3944</v>
      </c>
      <c r="B2102" s="8" t="s">
        <v>3945</v>
      </c>
      <c r="C2102" s="11">
        <v>175.72</v>
      </c>
      <c r="D2102" s="9">
        <v>45748</v>
      </c>
    </row>
    <row r="2103" spans="1:4" ht="14.1" customHeight="1" x14ac:dyDescent="0.25">
      <c r="A2103" s="5" t="s">
        <v>3946</v>
      </c>
      <c r="B2103" s="8" t="s">
        <v>3947</v>
      </c>
      <c r="C2103" s="11">
        <v>223.65</v>
      </c>
      <c r="D2103" s="9">
        <v>45748</v>
      </c>
    </row>
    <row r="2104" spans="1:4" ht="14.1" customHeight="1" x14ac:dyDescent="0.25">
      <c r="A2104" s="5" t="s">
        <v>3948</v>
      </c>
      <c r="B2104" s="8" t="s">
        <v>3949</v>
      </c>
      <c r="C2104" s="11">
        <v>56.79</v>
      </c>
      <c r="D2104" s="9">
        <v>45748</v>
      </c>
    </row>
    <row r="2105" spans="1:4" ht="14.1" customHeight="1" x14ac:dyDescent="0.25">
      <c r="A2105" s="5" t="s">
        <v>3950</v>
      </c>
      <c r="B2105" s="8" t="s">
        <v>3951</v>
      </c>
      <c r="C2105" s="11">
        <v>59.91</v>
      </c>
      <c r="D2105" s="9">
        <v>45748</v>
      </c>
    </row>
    <row r="2106" spans="1:4" ht="14.1" customHeight="1" x14ac:dyDescent="0.25">
      <c r="A2106" s="5" t="s">
        <v>3952</v>
      </c>
      <c r="B2106" s="8" t="s">
        <v>3953</v>
      </c>
      <c r="C2106" s="11">
        <v>166.7</v>
      </c>
      <c r="D2106" s="9">
        <v>45748</v>
      </c>
    </row>
    <row r="2107" spans="1:4" ht="14.1" customHeight="1" x14ac:dyDescent="0.25">
      <c r="A2107" s="5" t="s">
        <v>3954</v>
      </c>
      <c r="B2107" s="8" t="s">
        <v>3955</v>
      </c>
      <c r="C2107" s="11">
        <v>136.71</v>
      </c>
      <c r="D2107" s="9">
        <v>45748</v>
      </c>
    </row>
    <row r="2108" spans="1:4" ht="14.1" customHeight="1" x14ac:dyDescent="0.25">
      <c r="A2108" s="5" t="s">
        <v>3956</v>
      </c>
      <c r="B2108" s="8" t="s">
        <v>3957</v>
      </c>
      <c r="C2108" s="11">
        <v>164.76</v>
      </c>
      <c r="D2108" s="9">
        <v>45748</v>
      </c>
    </row>
    <row r="2109" spans="1:4" ht="14.1" customHeight="1" x14ac:dyDescent="0.25">
      <c r="A2109" s="5" t="s">
        <v>3958</v>
      </c>
      <c r="B2109" s="8" t="s">
        <v>3959</v>
      </c>
      <c r="C2109" s="11">
        <v>100.55</v>
      </c>
      <c r="D2109" s="9">
        <v>45748</v>
      </c>
    </row>
    <row r="2110" spans="1:4" ht="14.1" customHeight="1" x14ac:dyDescent="0.25">
      <c r="A2110" s="5" t="s">
        <v>3960</v>
      </c>
      <c r="B2110" s="8" t="s">
        <v>3961</v>
      </c>
      <c r="C2110" s="11">
        <v>158.15</v>
      </c>
      <c r="D2110" s="9">
        <v>45748</v>
      </c>
    </row>
    <row r="2111" spans="1:4" ht="14.1" customHeight="1" x14ac:dyDescent="0.25">
      <c r="A2111" s="5" t="s">
        <v>3962</v>
      </c>
      <c r="B2111" s="8" t="s">
        <v>3963</v>
      </c>
      <c r="C2111" s="11">
        <v>231.39</v>
      </c>
      <c r="D2111" s="9">
        <v>45748</v>
      </c>
    </row>
    <row r="2112" spans="1:4" ht="14.1" customHeight="1" x14ac:dyDescent="0.25">
      <c r="A2112" s="5" t="s">
        <v>3964</v>
      </c>
      <c r="B2112" s="8" t="s">
        <v>3965</v>
      </c>
      <c r="C2112" s="11">
        <v>160.63</v>
      </c>
      <c r="D2112" s="9">
        <v>45748</v>
      </c>
    </row>
    <row r="2113" spans="1:4" ht="14.1" customHeight="1" x14ac:dyDescent="0.25">
      <c r="A2113" s="5" t="s">
        <v>3966</v>
      </c>
      <c r="B2113" s="8" t="s">
        <v>3967</v>
      </c>
      <c r="C2113" s="11">
        <v>135.19</v>
      </c>
      <c r="D2113" s="9">
        <v>45748</v>
      </c>
    </row>
    <row r="2114" spans="1:4" ht="14.1" customHeight="1" x14ac:dyDescent="0.25">
      <c r="A2114" s="5" t="s">
        <v>3968</v>
      </c>
      <c r="B2114" s="8" t="s">
        <v>3969</v>
      </c>
      <c r="C2114" s="11">
        <v>218.47</v>
      </c>
      <c r="D2114" s="9">
        <v>45748</v>
      </c>
    </row>
    <row r="2115" spans="1:4" ht="14.1" customHeight="1" x14ac:dyDescent="0.25">
      <c r="A2115" s="5" t="s">
        <v>3970</v>
      </c>
      <c r="B2115" s="8" t="s">
        <v>3971</v>
      </c>
      <c r="C2115" s="11">
        <v>253.63</v>
      </c>
      <c r="D2115" s="9">
        <v>45748</v>
      </c>
    </row>
    <row r="2116" spans="1:4" ht="14.1" customHeight="1" x14ac:dyDescent="0.25">
      <c r="A2116" s="5" t="s">
        <v>3972</v>
      </c>
      <c r="B2116" s="8" t="s">
        <v>3973</v>
      </c>
      <c r="C2116" s="11">
        <v>232.71</v>
      </c>
      <c r="D2116" s="9">
        <v>45748</v>
      </c>
    </row>
    <row r="2117" spans="1:4" ht="14.1" customHeight="1" x14ac:dyDescent="0.25">
      <c r="A2117" s="5" t="s">
        <v>3974</v>
      </c>
      <c r="B2117" s="8" t="s">
        <v>3975</v>
      </c>
      <c r="C2117" s="11">
        <v>119.25</v>
      </c>
      <c r="D2117" s="9">
        <v>45748</v>
      </c>
    </row>
    <row r="2118" spans="1:4" ht="14.1" customHeight="1" x14ac:dyDescent="0.25">
      <c r="A2118" s="5" t="s">
        <v>3976</v>
      </c>
      <c r="B2118" s="8" t="s">
        <v>3977</v>
      </c>
      <c r="C2118" s="11">
        <v>207.63</v>
      </c>
      <c r="D2118" s="9">
        <v>45748</v>
      </c>
    </row>
    <row r="2119" spans="1:4" ht="14.1" customHeight="1" x14ac:dyDescent="0.25">
      <c r="A2119" s="5" t="s">
        <v>3978</v>
      </c>
      <c r="B2119" s="8" t="s">
        <v>3979</v>
      </c>
      <c r="C2119" s="11">
        <v>269.41000000000003</v>
      </c>
      <c r="D2119" s="9">
        <v>45748</v>
      </c>
    </row>
    <row r="2120" spans="1:4" ht="14.1" customHeight="1" x14ac:dyDescent="0.25">
      <c r="A2120" s="5" t="s">
        <v>3980</v>
      </c>
      <c r="B2120" s="8" t="s">
        <v>3981</v>
      </c>
      <c r="C2120" s="11">
        <v>172.19</v>
      </c>
      <c r="D2120" s="9">
        <v>45748</v>
      </c>
    </row>
    <row r="2121" spans="1:4" ht="14.1" customHeight="1" x14ac:dyDescent="0.25">
      <c r="A2121" s="5" t="s">
        <v>3982</v>
      </c>
      <c r="B2121" s="8" t="s">
        <v>3983</v>
      </c>
      <c r="C2121" s="11">
        <v>138.01</v>
      </c>
      <c r="D2121" s="9">
        <v>45748</v>
      </c>
    </row>
    <row r="2122" spans="1:4" ht="14.1" customHeight="1" x14ac:dyDescent="0.25">
      <c r="A2122" s="5" t="s">
        <v>3984</v>
      </c>
      <c r="B2122" s="8" t="s">
        <v>3985</v>
      </c>
      <c r="C2122" s="11" t="s">
        <v>60</v>
      </c>
      <c r="D2122" s="9">
        <v>45748</v>
      </c>
    </row>
    <row r="2123" spans="1:4" ht="14.1" customHeight="1" x14ac:dyDescent="0.25">
      <c r="A2123" s="5" t="s">
        <v>3986</v>
      </c>
      <c r="B2123" s="8" t="s">
        <v>3987</v>
      </c>
      <c r="C2123" s="11">
        <v>255.04</v>
      </c>
      <c r="D2123" s="9">
        <v>45748</v>
      </c>
    </row>
    <row r="2124" spans="1:4" ht="14.1" customHeight="1" x14ac:dyDescent="0.25">
      <c r="A2124" s="5" t="s">
        <v>3988</v>
      </c>
      <c r="B2124" s="8" t="s">
        <v>3989</v>
      </c>
      <c r="C2124" s="11">
        <v>607.84</v>
      </c>
      <c r="D2124" s="9">
        <v>45748</v>
      </c>
    </row>
    <row r="2125" spans="1:4" ht="14.1" customHeight="1" x14ac:dyDescent="0.25">
      <c r="A2125" s="5" t="s">
        <v>3990</v>
      </c>
      <c r="B2125" s="8" t="s">
        <v>3991</v>
      </c>
      <c r="C2125" s="11">
        <v>1368.61</v>
      </c>
      <c r="D2125" s="9">
        <v>45748</v>
      </c>
    </row>
    <row r="2126" spans="1:4" ht="14.1" customHeight="1" x14ac:dyDescent="0.25">
      <c r="A2126" s="5" t="s">
        <v>3992</v>
      </c>
      <c r="B2126" s="8" t="s">
        <v>3993</v>
      </c>
      <c r="C2126" s="11">
        <v>69.62</v>
      </c>
      <c r="D2126" s="9">
        <v>45748</v>
      </c>
    </row>
    <row r="2127" spans="1:4" ht="14.1" customHeight="1" x14ac:dyDescent="0.25">
      <c r="A2127" s="5" t="s">
        <v>3994</v>
      </c>
      <c r="B2127" s="8" t="s">
        <v>3995</v>
      </c>
      <c r="C2127" s="11">
        <v>493.56</v>
      </c>
      <c r="D2127" s="9">
        <v>45748</v>
      </c>
    </row>
    <row r="2128" spans="1:4" ht="14.1" customHeight="1" x14ac:dyDescent="0.25">
      <c r="A2128" s="5" t="s">
        <v>3996</v>
      </c>
      <c r="B2128" s="8" t="s">
        <v>3997</v>
      </c>
      <c r="C2128" s="11">
        <v>304.19</v>
      </c>
      <c r="D2128" s="9">
        <v>45748</v>
      </c>
    </row>
    <row r="2129" spans="1:4" ht="14.1" customHeight="1" x14ac:dyDescent="0.25">
      <c r="A2129" s="5" t="s">
        <v>3998</v>
      </c>
      <c r="B2129" s="8" t="s">
        <v>3999</v>
      </c>
      <c r="C2129" s="11">
        <v>1473.45</v>
      </c>
      <c r="D2129" s="9">
        <v>45748</v>
      </c>
    </row>
    <row r="2130" spans="1:4" ht="14.1" customHeight="1" x14ac:dyDescent="0.25">
      <c r="A2130" s="5" t="s">
        <v>4000</v>
      </c>
      <c r="B2130" s="8" t="s">
        <v>4001</v>
      </c>
      <c r="C2130" s="11">
        <v>347.91</v>
      </c>
      <c r="D2130" s="9">
        <v>45748</v>
      </c>
    </row>
    <row r="2131" spans="1:4" ht="14.1" customHeight="1" x14ac:dyDescent="0.25">
      <c r="A2131" s="5" t="s">
        <v>4002</v>
      </c>
      <c r="B2131" s="8" t="s">
        <v>4003</v>
      </c>
      <c r="C2131" s="11">
        <v>136.12</v>
      </c>
      <c r="D2131" s="9">
        <v>45748</v>
      </c>
    </row>
    <row r="2132" spans="1:4" ht="14.1" customHeight="1" x14ac:dyDescent="0.25">
      <c r="A2132" s="5" t="s">
        <v>4004</v>
      </c>
      <c r="B2132" s="8" t="s">
        <v>4005</v>
      </c>
      <c r="C2132" s="11">
        <v>136.12</v>
      </c>
      <c r="D2132" s="9">
        <v>45748</v>
      </c>
    </row>
    <row r="2133" spans="1:4" ht="14.1" customHeight="1" x14ac:dyDescent="0.25">
      <c r="A2133" s="5" t="s">
        <v>4006</v>
      </c>
      <c r="B2133" s="8" t="s">
        <v>4007</v>
      </c>
      <c r="C2133" s="11">
        <v>136.12</v>
      </c>
      <c r="D2133" s="9">
        <v>45748</v>
      </c>
    </row>
    <row r="2134" spans="1:4" ht="14.1" customHeight="1" x14ac:dyDescent="0.25">
      <c r="A2134" s="5" t="s">
        <v>4008</v>
      </c>
      <c r="B2134" s="8" t="s">
        <v>4009</v>
      </c>
      <c r="C2134" s="11">
        <v>66.790000000000006</v>
      </c>
      <c r="D2134" s="9">
        <v>45748</v>
      </c>
    </row>
    <row r="2135" spans="1:4" ht="14.1" customHeight="1" x14ac:dyDescent="0.25">
      <c r="A2135" s="5" t="s">
        <v>4010</v>
      </c>
      <c r="B2135" s="8" t="s">
        <v>4011</v>
      </c>
      <c r="C2135" s="11">
        <v>92.57</v>
      </c>
      <c r="D2135" s="9">
        <v>45748</v>
      </c>
    </row>
    <row r="2136" spans="1:4" ht="14.1" customHeight="1" x14ac:dyDescent="0.25">
      <c r="A2136" s="5" t="s">
        <v>4012</v>
      </c>
      <c r="B2136" s="8" t="s">
        <v>4013</v>
      </c>
      <c r="C2136" s="11">
        <v>17.73</v>
      </c>
      <c r="D2136" s="9">
        <v>45748</v>
      </c>
    </row>
    <row r="2137" spans="1:4" ht="14.1" customHeight="1" x14ac:dyDescent="0.25">
      <c r="A2137" s="5" t="s">
        <v>4014</v>
      </c>
      <c r="B2137" s="8" t="s">
        <v>4015</v>
      </c>
      <c r="C2137" s="11">
        <v>43.53</v>
      </c>
      <c r="D2137" s="9">
        <v>45748</v>
      </c>
    </row>
    <row r="2138" spans="1:4" ht="14.1" customHeight="1" x14ac:dyDescent="0.25">
      <c r="A2138" s="5" t="s">
        <v>4016</v>
      </c>
      <c r="B2138" s="8" t="s">
        <v>4017</v>
      </c>
      <c r="C2138" s="11">
        <v>31.23</v>
      </c>
      <c r="D2138" s="9">
        <v>45748</v>
      </c>
    </row>
    <row r="2139" spans="1:4" ht="14.1" customHeight="1" x14ac:dyDescent="0.25">
      <c r="A2139" s="5" t="s">
        <v>4018</v>
      </c>
      <c r="B2139" s="8" t="s">
        <v>4019</v>
      </c>
      <c r="C2139" s="11">
        <v>18.760000000000002</v>
      </c>
      <c r="D2139" s="9">
        <v>45748</v>
      </c>
    </row>
    <row r="2140" spans="1:4" ht="14.1" customHeight="1" x14ac:dyDescent="0.25">
      <c r="A2140" s="5" t="s">
        <v>4020</v>
      </c>
      <c r="B2140" s="8" t="s">
        <v>4021</v>
      </c>
      <c r="C2140" s="11">
        <v>27.34</v>
      </c>
      <c r="D2140" s="9">
        <v>45748</v>
      </c>
    </row>
    <row r="2141" spans="1:4" ht="14.1" customHeight="1" x14ac:dyDescent="0.25">
      <c r="A2141" s="5" t="s">
        <v>4022</v>
      </c>
      <c r="B2141" s="8" t="s">
        <v>4023</v>
      </c>
      <c r="C2141" s="11">
        <v>18.989999999999998</v>
      </c>
      <c r="D2141" s="9">
        <v>45748</v>
      </c>
    </row>
    <row r="2142" spans="1:4" ht="14.1" customHeight="1" x14ac:dyDescent="0.25">
      <c r="A2142" s="5" t="s">
        <v>4024</v>
      </c>
      <c r="B2142" s="8" t="s">
        <v>4025</v>
      </c>
      <c r="C2142" s="11">
        <v>24.42</v>
      </c>
      <c r="D2142" s="9">
        <v>45748</v>
      </c>
    </row>
    <row r="2143" spans="1:4" ht="14.1" customHeight="1" x14ac:dyDescent="0.25">
      <c r="A2143" s="5" t="s">
        <v>4026</v>
      </c>
      <c r="B2143" s="8" t="s">
        <v>4027</v>
      </c>
      <c r="C2143" s="11">
        <v>29.76</v>
      </c>
      <c r="D2143" s="9">
        <v>45748</v>
      </c>
    </row>
    <row r="2144" spans="1:4" ht="14.1" customHeight="1" x14ac:dyDescent="0.25">
      <c r="A2144" s="5" t="s">
        <v>4028</v>
      </c>
      <c r="B2144" s="8" t="s">
        <v>4029</v>
      </c>
      <c r="C2144" s="11">
        <v>19.100000000000001</v>
      </c>
      <c r="D2144" s="9">
        <v>45748</v>
      </c>
    </row>
    <row r="2145" spans="1:4" x14ac:dyDescent="0.25">
      <c r="A2145" s="5" t="s">
        <v>4030</v>
      </c>
      <c r="B2145" s="8" t="s">
        <v>4031</v>
      </c>
      <c r="C2145" s="11">
        <v>72.27</v>
      </c>
      <c r="D2145" s="9">
        <v>45748</v>
      </c>
    </row>
    <row r="2146" spans="1:4" x14ac:dyDescent="0.25">
      <c r="A2146" s="5" t="s">
        <v>4032</v>
      </c>
      <c r="B2146" s="8" t="s">
        <v>4033</v>
      </c>
      <c r="C2146" s="11">
        <v>81.459999999999994</v>
      </c>
      <c r="D2146" s="9">
        <v>45748</v>
      </c>
    </row>
    <row r="2147" spans="1:4" x14ac:dyDescent="0.25">
      <c r="A2147" s="5" t="s">
        <v>4034</v>
      </c>
      <c r="B2147" s="8" t="s">
        <v>4035</v>
      </c>
      <c r="C2147" s="11">
        <v>52.98</v>
      </c>
      <c r="D2147" s="9">
        <v>45748</v>
      </c>
    </row>
    <row r="2148" spans="1:4" x14ac:dyDescent="0.25">
      <c r="A2148" s="15"/>
      <c r="B2148" s="16"/>
      <c r="C2148" s="11"/>
      <c r="D2148" s="17"/>
    </row>
    <row r="2150" spans="1:4" x14ac:dyDescent="0.25">
      <c r="B2150" s="18" t="s">
        <v>4164</v>
      </c>
    </row>
  </sheetData>
  <autoFilter ref="A6:D2147" xr:uid="{C3E72414-0183-42AD-B0CC-6F125E5B3441}">
    <sortState xmlns:xlrd2="http://schemas.microsoft.com/office/spreadsheetml/2017/richdata2" ref="A309:D1877">
      <sortCondition ref="A6:A2147"/>
    </sortState>
  </autoFilter>
  <mergeCells count="4">
    <mergeCell ref="A1:D1"/>
    <mergeCell ref="A2:D2"/>
    <mergeCell ref="A3:D3"/>
    <mergeCell ref="A4:D4"/>
  </mergeCells>
  <conditionalFormatting sqref="A6">
    <cfRule type="duplicateValues" dxfId="0" priority="1"/>
  </conditionalFormatting>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x0075_hn8 xmlns="58d80952-9fc7-4439-aceb-6240e13bee17" xsi:nil="true"/>
    <TaxCatchAll xmlns="db31ca1b-3946-45b8-a263-034233bdb2d8" xsi:nil="true"/>
    <lcf76f155ced4ddcb4097134ff3c332f xmlns="58d80952-9fc7-4439-aceb-6240e13bee17">
      <Terms xmlns="http://schemas.microsoft.com/office/infopath/2007/PartnerControls"/>
    </lcf76f155ced4ddcb4097134ff3c332f>
    <Hyperink xmlns="58d80952-9fc7-4439-aceb-6240e13bee17">
      <Url xsi:nil="true"/>
      <Description xsi:nil="true"/>
    </Hyperink>
    <Hyperlink xmlns="58d80952-9fc7-4439-aceb-6240e13bee17">
      <Url xsi:nil="true"/>
      <Description xsi:nil="true"/>
    </Hyperlink>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89B72993416341A2A61CFCB66EEE3D" ma:contentTypeVersion="21" ma:contentTypeDescription="Create a new document." ma:contentTypeScope="" ma:versionID="20c2ccf269e8dc1803d5efac4fc43945">
  <xsd:schema xmlns:xsd="http://www.w3.org/2001/XMLSchema" xmlns:xs="http://www.w3.org/2001/XMLSchema" xmlns:p="http://schemas.microsoft.com/office/2006/metadata/properties" xmlns:ns2="58d80952-9fc7-4439-aceb-6240e13bee17" xmlns:ns3="db31ca1b-3946-45b8-a263-034233bdb2d8" targetNamespace="http://schemas.microsoft.com/office/2006/metadata/properties" ma:root="true" ma:fieldsID="9f4e3c3911afd25ab180b4f994334b9d" ns2:_="" ns3:_="">
    <xsd:import namespace="58d80952-9fc7-4439-aceb-6240e13bee17"/>
    <xsd:import namespace="db31ca1b-3946-45b8-a263-034233bdb2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_x0075_hn8"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Hyperink" minOccurs="0"/>
                <xsd:element ref="ns2:MediaLengthInSeconds" minOccurs="0"/>
                <xsd:element ref="ns2:MediaServiceLocation" minOccurs="0"/>
                <xsd:element ref="ns2:Hyperlin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d80952-9fc7-4439-aceb-6240e13bee1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x0075_hn8" ma:index="12" nillable="true" ma:displayName="Date and time" ma:internalName="_x0075_hn8">
      <xsd:simpleType>
        <xsd:restriction base="dms:DateTim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4530796-48c6-4af7-bac8-201d8d5cee26"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description="" ma:hidden="true" ma:indexed="true" ma:internalName="MediaServiceDateTake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Hyperink" ma:index="25" nillable="true" ma:displayName="Hyperink" ma:format="Hyperlink" ma:internalName="Hyperink">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6" nillable="true" ma:displayName="MediaLengthInSeconds" ma:hidden="true" ma:internalName="MediaLengthInSeconds" ma:readOnly="true">
      <xsd:simpleType>
        <xsd:restriction base="dms:Unknown"/>
      </xsd:simpleType>
    </xsd:element>
    <xsd:element name="MediaServiceLocation" ma:index="27" nillable="true" ma:displayName="Location" ma:description="" ma:indexed="true" ma:internalName="MediaServiceLocation" ma:readOnly="true">
      <xsd:simpleType>
        <xsd:restriction base="dms:Text"/>
      </xsd:simpleType>
    </xsd:element>
    <xsd:element name="Hyperlink" ma:index="28" nillable="true" ma:displayName="Hyperlink" ma:format="Hyperlink" ma:internalName="Hyper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31ca1b-3946-45b8-a263-034233bdb2d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0689818f-6992-4b38-a748-cee2a2a5f837}" ma:internalName="TaxCatchAll" ma:showField="CatchAllData" ma:web="db31ca1b-3946-45b8-a263-034233bdb2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C8DA29-60AF-490E-96BE-952BCAEFB2F2}">
  <ds:schemaRefs>
    <ds:schemaRef ds:uri="http://schemas.microsoft.com/sharepoint/v3/contenttype/forms"/>
  </ds:schemaRefs>
</ds:datastoreItem>
</file>

<file path=customXml/itemProps2.xml><?xml version="1.0" encoding="utf-8"?>
<ds:datastoreItem xmlns:ds="http://schemas.openxmlformats.org/officeDocument/2006/customXml" ds:itemID="{67D1E5BB-2915-4DE9-96C2-ACEC90A6F744}">
  <ds:schemaRefs>
    <ds:schemaRef ds:uri="http://schemas.microsoft.com/office/2006/metadata/properties"/>
    <ds:schemaRef ds:uri="http://schemas.microsoft.com/office/infopath/2007/PartnerControls"/>
    <ds:schemaRef ds:uri="58d80952-9fc7-4439-aceb-6240e13bee17"/>
    <ds:schemaRef ds:uri="db31ca1b-3946-45b8-a263-034233bdb2d8"/>
  </ds:schemaRefs>
</ds:datastoreItem>
</file>

<file path=customXml/itemProps3.xml><?xml version="1.0" encoding="utf-8"?>
<ds:datastoreItem xmlns:ds="http://schemas.openxmlformats.org/officeDocument/2006/customXml" ds:itemID="{77F339C9-45F6-451A-B953-7CA2BB75F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d80952-9fc7-4439-aceb-6240e13bee17"/>
    <ds:schemaRef ds:uri="db31ca1b-3946-45b8-a263-034233bdb2d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FFY24 DME Rates Submitted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Romani, Nicholas</dc:creator>
  <cp:keywords/>
  <dc:description/>
  <cp:lastModifiedBy>Gandolph, Oxana</cp:lastModifiedBy>
  <cp:revision/>
  <dcterms:created xsi:type="dcterms:W3CDTF">2015-06-05T18:17:20Z</dcterms:created>
  <dcterms:modified xsi:type="dcterms:W3CDTF">2025-04-16T23:07:03Z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0x0101008189B72993416341A2A61CFCB66EEE3D</vt:lpwstr>
  </property>
  <property fmtid="{D5CDD505-2E9C-101B-9397-08002B2CF9AE}" pid="3" name="MediaServiceImageTags">
    <vt:lpwstr/>
  </property>
</Properties>
</file>